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<sst xmlns="http://schemas.openxmlformats.org/spreadsheetml/2006/main" count="90" uniqueCount="23">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</sst>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6" fillId="0" borderId="16" xfId="67" applyNumberFormat="1" applyFont="1" applyBorder="1" applyAlignment="1">
      <alignment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16" fillId="0" borderId="25" xfId="67" applyNumberFormat="1" applyFont="1" applyBorder="1" applyAlignment="1">
      <alignment/>
    </xf>
    <xf numFmtId="43" fontId="4" fillId="39" borderId="26" xfId="67" applyNumberFormat="1" applyFont="1" applyFill="1" applyBorder="1" applyAlignment="1">
      <alignment horizontal="left" vertic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30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3" sqref="F1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22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1108.9999999999998</v>
      </c>
      <c r="N3" s="7">
        <v>1447.1699999999998</v>
      </c>
      <c r="O3" s="7">
        <v>2000.6599999999999</v>
      </c>
      <c r="P3" s="7">
        <v>3229.5099999999998</v>
      </c>
      <c r="Q3" s="5" t="s">
        <v>20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42461</v>
      </c>
      <c r="B9" s="15">
        <v>0</v>
      </c>
      <c r="C9" s="16">
        <v>988.25</v>
      </c>
      <c r="D9" s="16">
        <v>0</v>
      </c>
      <c r="E9" s="16">
        <v>123.91</v>
      </c>
      <c r="F9" s="16">
        <v>1013.11</v>
      </c>
      <c r="G9" s="16">
        <v>45.67</v>
      </c>
      <c r="H9" s="17">
        <f>SUM(F9:G9,$M$3)</f>
        <v>2167.7799999999997</v>
      </c>
      <c r="I9" s="17">
        <f>SUM(F9:G9,$N$3)</f>
        <v>2505.95</v>
      </c>
      <c r="J9" s="17">
        <f>SUM(F9:G9,$O$3)</f>
        <v>3059.4399999999996</v>
      </c>
      <c r="K9" s="27">
        <f>SUM(F9:G9,$P$3)</f>
        <v>4288.29</v>
      </c>
    </row>
    <row r="10" spans="1:16" s="18" customFormat="1" ht="14.25" customHeight="1">
      <c r="A10" s="28">
        <v>42461</v>
      </c>
      <c r="B10" s="19">
        <v>1</v>
      </c>
      <c r="C10" s="20">
        <v>922.79</v>
      </c>
      <c r="D10" s="20">
        <v>0</v>
      </c>
      <c r="E10" s="20">
        <v>59.47</v>
      </c>
      <c r="F10" s="20">
        <v>947.65</v>
      </c>
      <c r="G10" s="20">
        <v>42.72</v>
      </c>
      <c r="H10" s="21">
        <f aca="true" t="shared" si="0" ref="H10:H73">SUM(F10:G10,$M$3)</f>
        <v>2099.37</v>
      </c>
      <c r="I10" s="21">
        <f aca="true" t="shared" si="1" ref="I10:I73">SUM(F10:G10,$N$3)</f>
        <v>2437.54</v>
      </c>
      <c r="J10" s="21">
        <f aca="true" t="shared" si="2" ref="J10:J73">SUM(F10:G10,$O$3)</f>
        <v>2991.0299999999997</v>
      </c>
      <c r="K10" s="29">
        <f aca="true" t="shared" si="3" ref="K10:K73">SUM(F10:G10,$P$3)</f>
        <v>4219.88</v>
      </c>
      <c r="M10" s="22"/>
      <c r="N10" s="22"/>
      <c r="O10" s="22"/>
      <c r="P10" s="22"/>
    </row>
    <row r="11" spans="1:11" s="18" customFormat="1" ht="14.25" customHeight="1">
      <c r="A11" s="28">
        <v>42461</v>
      </c>
      <c r="B11" s="19">
        <v>2</v>
      </c>
      <c r="C11" s="20">
        <v>855.93</v>
      </c>
      <c r="D11" s="20">
        <v>0</v>
      </c>
      <c r="E11" s="20">
        <v>17.57</v>
      </c>
      <c r="F11" s="20">
        <v>880.79</v>
      </c>
      <c r="G11" s="20">
        <v>39.7</v>
      </c>
      <c r="H11" s="21">
        <f t="shared" si="0"/>
        <v>2029.4899999999998</v>
      </c>
      <c r="I11" s="21">
        <f t="shared" si="1"/>
        <v>2367.66</v>
      </c>
      <c r="J11" s="21">
        <f t="shared" si="2"/>
        <v>2921.1499999999996</v>
      </c>
      <c r="K11" s="29">
        <f t="shared" si="3"/>
        <v>4150</v>
      </c>
    </row>
    <row r="12" spans="1:11" s="18" customFormat="1" ht="14.25" customHeight="1">
      <c r="A12" s="28">
        <v>42461</v>
      </c>
      <c r="B12" s="19">
        <v>3</v>
      </c>
      <c r="C12" s="20">
        <v>853.64</v>
      </c>
      <c r="D12" s="20">
        <v>0</v>
      </c>
      <c r="E12" s="20">
        <v>0.21</v>
      </c>
      <c r="F12" s="20">
        <v>878.5</v>
      </c>
      <c r="G12" s="20">
        <v>39.6</v>
      </c>
      <c r="H12" s="21">
        <f t="shared" si="0"/>
        <v>2027.1</v>
      </c>
      <c r="I12" s="21">
        <f t="shared" si="1"/>
        <v>2365.27</v>
      </c>
      <c r="J12" s="21">
        <f t="shared" si="2"/>
        <v>2918.7599999999998</v>
      </c>
      <c r="K12" s="29">
        <f t="shared" si="3"/>
        <v>4147.61</v>
      </c>
    </row>
    <row r="13" spans="1:11" s="18" customFormat="1" ht="14.25" customHeight="1">
      <c r="A13" s="28">
        <v>42461</v>
      </c>
      <c r="B13" s="19">
        <v>4</v>
      </c>
      <c r="C13" s="20">
        <v>905.17</v>
      </c>
      <c r="D13" s="20">
        <v>0</v>
      </c>
      <c r="E13" s="20">
        <v>43.67</v>
      </c>
      <c r="F13" s="20">
        <v>930.03</v>
      </c>
      <c r="G13" s="20">
        <v>41.92</v>
      </c>
      <c r="H13" s="21">
        <f t="shared" si="0"/>
        <v>2080.95</v>
      </c>
      <c r="I13" s="21">
        <f t="shared" si="1"/>
        <v>2419.12</v>
      </c>
      <c r="J13" s="21">
        <f t="shared" si="2"/>
        <v>2972.6099999999997</v>
      </c>
      <c r="K13" s="29">
        <f t="shared" si="3"/>
        <v>4201.46</v>
      </c>
    </row>
    <row r="14" spans="1:11" s="18" customFormat="1" ht="14.25" customHeight="1">
      <c r="A14" s="28">
        <v>42461</v>
      </c>
      <c r="B14" s="19">
        <v>5</v>
      </c>
      <c r="C14" s="20">
        <v>942.29</v>
      </c>
      <c r="D14" s="20">
        <v>3.83</v>
      </c>
      <c r="E14" s="20">
        <v>0</v>
      </c>
      <c r="F14" s="20">
        <v>967.15</v>
      </c>
      <c r="G14" s="20">
        <v>43.6</v>
      </c>
      <c r="H14" s="21">
        <f t="shared" si="0"/>
        <v>2119.75</v>
      </c>
      <c r="I14" s="21">
        <f t="shared" si="1"/>
        <v>2457.92</v>
      </c>
      <c r="J14" s="21">
        <f t="shared" si="2"/>
        <v>3011.41</v>
      </c>
      <c r="K14" s="29">
        <f t="shared" si="3"/>
        <v>4240.26</v>
      </c>
    </row>
    <row r="15" spans="1:11" s="18" customFormat="1" ht="14.25" customHeight="1">
      <c r="A15" s="28">
        <v>42461</v>
      </c>
      <c r="B15" s="19">
        <v>6</v>
      </c>
      <c r="C15" s="20">
        <v>971.48</v>
      </c>
      <c r="D15" s="20">
        <v>90.31</v>
      </c>
      <c r="E15" s="20">
        <v>0</v>
      </c>
      <c r="F15" s="20">
        <v>996.34</v>
      </c>
      <c r="G15" s="20">
        <v>44.91</v>
      </c>
      <c r="H15" s="21">
        <f t="shared" si="0"/>
        <v>2150.25</v>
      </c>
      <c r="I15" s="21">
        <f t="shared" si="1"/>
        <v>2488.42</v>
      </c>
      <c r="J15" s="21">
        <f t="shared" si="2"/>
        <v>3041.91</v>
      </c>
      <c r="K15" s="29">
        <f t="shared" si="3"/>
        <v>4270.76</v>
      </c>
    </row>
    <row r="16" spans="1:11" s="18" customFormat="1" ht="14.25" customHeight="1">
      <c r="A16" s="28">
        <v>42461</v>
      </c>
      <c r="B16" s="19">
        <v>7</v>
      </c>
      <c r="C16" s="20">
        <v>1536.36</v>
      </c>
      <c r="D16" s="20">
        <v>0</v>
      </c>
      <c r="E16" s="20">
        <v>345.28</v>
      </c>
      <c r="F16" s="20">
        <v>1561.22</v>
      </c>
      <c r="G16" s="20">
        <v>70.38</v>
      </c>
      <c r="H16" s="21">
        <f t="shared" si="0"/>
        <v>2740.5999999999995</v>
      </c>
      <c r="I16" s="21">
        <f t="shared" si="1"/>
        <v>3078.7699999999995</v>
      </c>
      <c r="J16" s="21">
        <f t="shared" si="2"/>
        <v>3632.2599999999998</v>
      </c>
      <c r="K16" s="29">
        <f t="shared" si="3"/>
        <v>4861.11</v>
      </c>
    </row>
    <row r="17" spans="1:11" s="18" customFormat="1" ht="14.25" customHeight="1">
      <c r="A17" s="28">
        <v>42461</v>
      </c>
      <c r="B17" s="19">
        <v>8</v>
      </c>
      <c r="C17" s="20">
        <v>1728.74</v>
      </c>
      <c r="D17" s="20">
        <v>44.76</v>
      </c>
      <c r="E17" s="20">
        <v>0</v>
      </c>
      <c r="F17" s="20">
        <v>1753.6</v>
      </c>
      <c r="G17" s="20">
        <v>79.05</v>
      </c>
      <c r="H17" s="21">
        <f t="shared" si="0"/>
        <v>2941.6499999999996</v>
      </c>
      <c r="I17" s="21">
        <f t="shared" si="1"/>
        <v>3279.8199999999997</v>
      </c>
      <c r="J17" s="21">
        <f t="shared" si="2"/>
        <v>3833.3099999999995</v>
      </c>
      <c r="K17" s="29">
        <f t="shared" si="3"/>
        <v>5062.16</v>
      </c>
    </row>
    <row r="18" spans="1:11" s="18" customFormat="1" ht="14.25" customHeight="1">
      <c r="A18" s="28">
        <v>42461</v>
      </c>
      <c r="B18" s="19">
        <v>9</v>
      </c>
      <c r="C18" s="20">
        <v>1721.12</v>
      </c>
      <c r="D18" s="20">
        <v>0</v>
      </c>
      <c r="E18" s="20">
        <v>181.11</v>
      </c>
      <c r="F18" s="20">
        <v>1745.98</v>
      </c>
      <c r="G18" s="20">
        <v>78.71</v>
      </c>
      <c r="H18" s="21">
        <f t="shared" si="0"/>
        <v>2933.6899999999996</v>
      </c>
      <c r="I18" s="21">
        <f t="shared" si="1"/>
        <v>3271.8599999999997</v>
      </c>
      <c r="J18" s="21">
        <f t="shared" si="2"/>
        <v>3825.35</v>
      </c>
      <c r="K18" s="29">
        <f t="shared" si="3"/>
        <v>5054.2</v>
      </c>
    </row>
    <row r="19" spans="1:11" s="18" customFormat="1" ht="14.25" customHeight="1">
      <c r="A19" s="28">
        <v>42461</v>
      </c>
      <c r="B19" s="19">
        <v>10</v>
      </c>
      <c r="C19" s="20">
        <v>1719.69</v>
      </c>
      <c r="D19" s="20">
        <v>0</v>
      </c>
      <c r="E19" s="20">
        <v>197.93</v>
      </c>
      <c r="F19" s="20">
        <v>1744.55</v>
      </c>
      <c r="G19" s="20">
        <v>78.64</v>
      </c>
      <c r="H19" s="21">
        <f t="shared" si="0"/>
        <v>2932.1899999999996</v>
      </c>
      <c r="I19" s="21">
        <f t="shared" si="1"/>
        <v>3270.3599999999997</v>
      </c>
      <c r="J19" s="21">
        <f t="shared" si="2"/>
        <v>3823.85</v>
      </c>
      <c r="K19" s="29">
        <f t="shared" si="3"/>
        <v>5052.7</v>
      </c>
    </row>
    <row r="20" spans="1:11" s="18" customFormat="1" ht="14.25" customHeight="1">
      <c r="A20" s="28">
        <v>42461</v>
      </c>
      <c r="B20" s="19">
        <v>11</v>
      </c>
      <c r="C20" s="20">
        <v>1720.3</v>
      </c>
      <c r="D20" s="20">
        <v>0</v>
      </c>
      <c r="E20" s="20">
        <v>338.49</v>
      </c>
      <c r="F20" s="20">
        <v>1745.16</v>
      </c>
      <c r="G20" s="20">
        <v>78.67</v>
      </c>
      <c r="H20" s="21">
        <f t="shared" si="0"/>
        <v>2932.83</v>
      </c>
      <c r="I20" s="21">
        <f t="shared" si="1"/>
        <v>3271</v>
      </c>
      <c r="J20" s="21">
        <f t="shared" si="2"/>
        <v>3824.49</v>
      </c>
      <c r="K20" s="29">
        <f t="shared" si="3"/>
        <v>5053.34</v>
      </c>
    </row>
    <row r="21" spans="1:11" s="18" customFormat="1" ht="14.25" customHeight="1">
      <c r="A21" s="28">
        <v>42461</v>
      </c>
      <c r="B21" s="19">
        <v>12</v>
      </c>
      <c r="C21" s="20">
        <v>1745.12</v>
      </c>
      <c r="D21" s="20">
        <v>0</v>
      </c>
      <c r="E21" s="20">
        <v>8.49</v>
      </c>
      <c r="F21" s="20">
        <v>1769.98</v>
      </c>
      <c r="G21" s="20">
        <v>79.79</v>
      </c>
      <c r="H21" s="21">
        <f t="shared" si="0"/>
        <v>2958.7699999999995</v>
      </c>
      <c r="I21" s="21">
        <f t="shared" si="1"/>
        <v>3296.9399999999996</v>
      </c>
      <c r="J21" s="21">
        <f t="shared" si="2"/>
        <v>3850.43</v>
      </c>
      <c r="K21" s="29">
        <f t="shared" si="3"/>
        <v>5079.28</v>
      </c>
    </row>
    <row r="22" spans="1:11" s="18" customFormat="1" ht="14.25" customHeight="1">
      <c r="A22" s="28">
        <v>42461</v>
      </c>
      <c r="B22" s="19">
        <v>13</v>
      </c>
      <c r="C22" s="20">
        <v>1557.58</v>
      </c>
      <c r="D22" s="20">
        <v>0</v>
      </c>
      <c r="E22" s="20">
        <v>463.92</v>
      </c>
      <c r="F22" s="20">
        <v>1582.44</v>
      </c>
      <c r="G22" s="20">
        <v>71.33</v>
      </c>
      <c r="H22" s="21">
        <f t="shared" si="0"/>
        <v>2762.7699999999995</v>
      </c>
      <c r="I22" s="21">
        <f t="shared" si="1"/>
        <v>3100.9399999999996</v>
      </c>
      <c r="J22" s="21">
        <f t="shared" si="2"/>
        <v>3654.43</v>
      </c>
      <c r="K22" s="29">
        <f t="shared" si="3"/>
        <v>4883.28</v>
      </c>
    </row>
    <row r="23" spans="1:11" s="18" customFormat="1" ht="14.25" customHeight="1">
      <c r="A23" s="28">
        <v>42461</v>
      </c>
      <c r="B23" s="19">
        <v>14</v>
      </c>
      <c r="C23" s="20">
        <v>1556.19</v>
      </c>
      <c r="D23" s="20">
        <v>0</v>
      </c>
      <c r="E23" s="20">
        <v>218.52</v>
      </c>
      <c r="F23" s="20">
        <v>1581.05</v>
      </c>
      <c r="G23" s="20">
        <v>71.27</v>
      </c>
      <c r="H23" s="21">
        <f t="shared" si="0"/>
        <v>2761.3199999999997</v>
      </c>
      <c r="I23" s="21">
        <f t="shared" si="1"/>
        <v>3099.49</v>
      </c>
      <c r="J23" s="21">
        <f t="shared" si="2"/>
        <v>3652.9799999999996</v>
      </c>
      <c r="K23" s="29">
        <f t="shared" si="3"/>
        <v>4881.83</v>
      </c>
    </row>
    <row r="24" spans="1:11" s="18" customFormat="1" ht="14.25" customHeight="1">
      <c r="A24" s="28">
        <v>42461</v>
      </c>
      <c r="B24" s="19">
        <v>15</v>
      </c>
      <c r="C24" s="20">
        <v>1558.47</v>
      </c>
      <c r="D24" s="20">
        <v>0</v>
      </c>
      <c r="E24" s="20">
        <v>5.92</v>
      </c>
      <c r="F24" s="20">
        <v>1583.33</v>
      </c>
      <c r="G24" s="20">
        <v>71.37</v>
      </c>
      <c r="H24" s="21">
        <f t="shared" si="0"/>
        <v>2763.7</v>
      </c>
      <c r="I24" s="21">
        <f t="shared" si="1"/>
        <v>3101.87</v>
      </c>
      <c r="J24" s="21">
        <f t="shared" si="2"/>
        <v>3655.3599999999997</v>
      </c>
      <c r="K24" s="29">
        <f t="shared" si="3"/>
        <v>4884.209999999999</v>
      </c>
    </row>
    <row r="25" spans="1:11" s="18" customFormat="1" ht="14.25" customHeight="1">
      <c r="A25" s="28">
        <v>42461</v>
      </c>
      <c r="B25" s="19">
        <v>16</v>
      </c>
      <c r="C25" s="20">
        <v>1557.67</v>
      </c>
      <c r="D25" s="20">
        <v>0</v>
      </c>
      <c r="E25" s="20">
        <v>237.49</v>
      </c>
      <c r="F25" s="20">
        <v>1582.53</v>
      </c>
      <c r="G25" s="20">
        <v>71.34</v>
      </c>
      <c r="H25" s="21">
        <f t="shared" si="0"/>
        <v>2762.87</v>
      </c>
      <c r="I25" s="21">
        <f t="shared" si="1"/>
        <v>3101.04</v>
      </c>
      <c r="J25" s="21">
        <f t="shared" si="2"/>
        <v>3654.5299999999997</v>
      </c>
      <c r="K25" s="29">
        <f t="shared" si="3"/>
        <v>4883.379999999999</v>
      </c>
    </row>
    <row r="26" spans="1:11" s="18" customFormat="1" ht="14.25" customHeight="1">
      <c r="A26" s="28">
        <v>42461</v>
      </c>
      <c r="B26" s="19">
        <v>17</v>
      </c>
      <c r="C26" s="20">
        <v>1558.19</v>
      </c>
      <c r="D26" s="20">
        <v>0</v>
      </c>
      <c r="E26" s="20">
        <v>182.13</v>
      </c>
      <c r="F26" s="20">
        <v>1583.05</v>
      </c>
      <c r="G26" s="20">
        <v>71.36</v>
      </c>
      <c r="H26" s="21">
        <f t="shared" si="0"/>
        <v>2763.41</v>
      </c>
      <c r="I26" s="21">
        <f t="shared" si="1"/>
        <v>3101.58</v>
      </c>
      <c r="J26" s="21">
        <f t="shared" si="2"/>
        <v>3655.0699999999997</v>
      </c>
      <c r="K26" s="29">
        <f t="shared" si="3"/>
        <v>4883.92</v>
      </c>
    </row>
    <row r="27" spans="1:11" s="18" customFormat="1" ht="14.25" customHeight="1">
      <c r="A27" s="28">
        <v>42461</v>
      </c>
      <c r="B27" s="19">
        <v>18</v>
      </c>
      <c r="C27" s="20">
        <v>1592.97</v>
      </c>
      <c r="D27" s="20">
        <v>103.06</v>
      </c>
      <c r="E27" s="20">
        <v>0</v>
      </c>
      <c r="F27" s="20">
        <v>1617.83</v>
      </c>
      <c r="G27" s="20">
        <v>72.93</v>
      </c>
      <c r="H27" s="21">
        <f t="shared" si="0"/>
        <v>2799.7599999999998</v>
      </c>
      <c r="I27" s="21">
        <f t="shared" si="1"/>
        <v>3137.93</v>
      </c>
      <c r="J27" s="21">
        <f t="shared" si="2"/>
        <v>3691.42</v>
      </c>
      <c r="K27" s="29">
        <f t="shared" si="3"/>
        <v>4920.2699999999995</v>
      </c>
    </row>
    <row r="28" spans="1:11" s="18" customFormat="1" ht="14.25" customHeight="1">
      <c r="A28" s="28">
        <v>42461</v>
      </c>
      <c r="B28" s="19">
        <v>19</v>
      </c>
      <c r="C28" s="20">
        <v>1756.7</v>
      </c>
      <c r="D28" s="20">
        <v>0</v>
      </c>
      <c r="E28" s="20">
        <v>109.62</v>
      </c>
      <c r="F28" s="20">
        <v>1781.56</v>
      </c>
      <c r="G28" s="20">
        <v>80.31</v>
      </c>
      <c r="H28" s="21">
        <f t="shared" si="0"/>
        <v>2970.87</v>
      </c>
      <c r="I28" s="21">
        <f t="shared" si="1"/>
        <v>3309.04</v>
      </c>
      <c r="J28" s="21">
        <f t="shared" si="2"/>
        <v>3862.5299999999997</v>
      </c>
      <c r="K28" s="29">
        <f t="shared" si="3"/>
        <v>5091.379999999999</v>
      </c>
    </row>
    <row r="29" spans="1:11" s="18" customFormat="1" ht="14.25" customHeight="1">
      <c r="A29" s="28">
        <v>42461</v>
      </c>
      <c r="B29" s="19">
        <v>20</v>
      </c>
      <c r="C29" s="20">
        <v>1788.49</v>
      </c>
      <c r="D29" s="20">
        <v>0</v>
      </c>
      <c r="E29" s="20">
        <v>247.06</v>
      </c>
      <c r="F29" s="20">
        <v>1813.35</v>
      </c>
      <c r="G29" s="20">
        <v>81.74</v>
      </c>
      <c r="H29" s="21">
        <f t="shared" si="0"/>
        <v>3004.0899999999997</v>
      </c>
      <c r="I29" s="21">
        <f t="shared" si="1"/>
        <v>3342.2599999999998</v>
      </c>
      <c r="J29" s="21">
        <f t="shared" si="2"/>
        <v>3895.75</v>
      </c>
      <c r="K29" s="29">
        <f t="shared" si="3"/>
        <v>5124.599999999999</v>
      </c>
    </row>
    <row r="30" spans="1:11" s="18" customFormat="1" ht="14.25" customHeight="1">
      <c r="A30" s="28">
        <v>42461</v>
      </c>
      <c r="B30" s="19">
        <v>21</v>
      </c>
      <c r="C30" s="20">
        <v>1654.35</v>
      </c>
      <c r="D30" s="20">
        <v>0</v>
      </c>
      <c r="E30" s="20">
        <v>265.66</v>
      </c>
      <c r="F30" s="20">
        <v>1679.21</v>
      </c>
      <c r="G30" s="20">
        <v>75.7</v>
      </c>
      <c r="H30" s="21">
        <f t="shared" si="0"/>
        <v>2863.91</v>
      </c>
      <c r="I30" s="21">
        <f t="shared" si="1"/>
        <v>3202.08</v>
      </c>
      <c r="J30" s="21">
        <f t="shared" si="2"/>
        <v>3755.5699999999997</v>
      </c>
      <c r="K30" s="29">
        <f t="shared" si="3"/>
        <v>4984.42</v>
      </c>
    </row>
    <row r="31" spans="1:11" s="18" customFormat="1" ht="14.25" customHeight="1">
      <c r="A31" s="28">
        <v>42461</v>
      </c>
      <c r="B31" s="19">
        <v>22</v>
      </c>
      <c r="C31" s="20">
        <v>1709.24</v>
      </c>
      <c r="D31" s="20">
        <v>0</v>
      </c>
      <c r="E31" s="20">
        <v>790.01</v>
      </c>
      <c r="F31" s="20">
        <v>1734.1</v>
      </c>
      <c r="G31" s="20">
        <v>78.17</v>
      </c>
      <c r="H31" s="21">
        <f t="shared" si="0"/>
        <v>2921.2699999999995</v>
      </c>
      <c r="I31" s="21">
        <f t="shared" si="1"/>
        <v>3259.4399999999996</v>
      </c>
      <c r="J31" s="21">
        <f t="shared" si="2"/>
        <v>3812.93</v>
      </c>
      <c r="K31" s="29">
        <f t="shared" si="3"/>
        <v>5041.78</v>
      </c>
    </row>
    <row r="32" spans="1:11" s="18" customFormat="1" ht="14.25" customHeight="1">
      <c r="A32" s="28">
        <v>42461</v>
      </c>
      <c r="B32" s="19">
        <v>23</v>
      </c>
      <c r="C32" s="20">
        <v>1641.26</v>
      </c>
      <c r="D32" s="20">
        <v>0</v>
      </c>
      <c r="E32" s="20">
        <v>740</v>
      </c>
      <c r="F32" s="20">
        <v>1666.12</v>
      </c>
      <c r="G32" s="20">
        <v>75.11</v>
      </c>
      <c r="H32" s="21">
        <f t="shared" si="0"/>
        <v>2850.2299999999996</v>
      </c>
      <c r="I32" s="21">
        <f t="shared" si="1"/>
        <v>3188.3999999999996</v>
      </c>
      <c r="J32" s="21">
        <f t="shared" si="2"/>
        <v>3741.8899999999994</v>
      </c>
      <c r="K32" s="29">
        <f t="shared" si="3"/>
        <v>4970.74</v>
      </c>
    </row>
    <row r="33" spans="1:11" s="18" customFormat="1" ht="14.25" customHeight="1">
      <c r="A33" s="28">
        <v>42462</v>
      </c>
      <c r="B33" s="19">
        <v>0</v>
      </c>
      <c r="C33" s="20">
        <v>1057.31</v>
      </c>
      <c r="D33" s="20">
        <v>0</v>
      </c>
      <c r="E33" s="20">
        <v>122.3</v>
      </c>
      <c r="F33" s="20">
        <v>1082.17</v>
      </c>
      <c r="G33" s="20">
        <v>48.78</v>
      </c>
      <c r="H33" s="21">
        <f t="shared" si="0"/>
        <v>2239.95</v>
      </c>
      <c r="I33" s="21">
        <f t="shared" si="1"/>
        <v>2578.12</v>
      </c>
      <c r="J33" s="21">
        <f t="shared" si="2"/>
        <v>3131.6099999999997</v>
      </c>
      <c r="K33" s="29">
        <f t="shared" si="3"/>
        <v>4360.46</v>
      </c>
    </row>
    <row r="34" spans="1:11" s="18" customFormat="1" ht="14.25" customHeight="1">
      <c r="A34" s="28">
        <v>42462</v>
      </c>
      <c r="B34" s="19">
        <v>1</v>
      </c>
      <c r="C34" s="20">
        <v>964.09</v>
      </c>
      <c r="D34" s="20">
        <v>0</v>
      </c>
      <c r="E34" s="20">
        <v>65.4</v>
      </c>
      <c r="F34" s="20">
        <v>988.95</v>
      </c>
      <c r="G34" s="20">
        <v>44.58</v>
      </c>
      <c r="H34" s="21">
        <f t="shared" si="0"/>
        <v>2142.5299999999997</v>
      </c>
      <c r="I34" s="21">
        <f t="shared" si="1"/>
        <v>2480.7</v>
      </c>
      <c r="J34" s="21">
        <f t="shared" si="2"/>
        <v>3034.1899999999996</v>
      </c>
      <c r="K34" s="29">
        <f t="shared" si="3"/>
        <v>4263.04</v>
      </c>
    </row>
    <row r="35" spans="1:11" s="18" customFormat="1" ht="14.25" customHeight="1">
      <c r="A35" s="28">
        <v>42462</v>
      </c>
      <c r="B35" s="19">
        <v>2</v>
      </c>
      <c r="C35" s="20">
        <v>883.96</v>
      </c>
      <c r="D35" s="20">
        <v>0</v>
      </c>
      <c r="E35" s="20">
        <v>17.12</v>
      </c>
      <c r="F35" s="20">
        <v>908.82</v>
      </c>
      <c r="G35" s="20">
        <v>40.97</v>
      </c>
      <c r="H35" s="21">
        <f t="shared" si="0"/>
        <v>2058.79</v>
      </c>
      <c r="I35" s="21">
        <f t="shared" si="1"/>
        <v>2396.96</v>
      </c>
      <c r="J35" s="21">
        <f t="shared" si="2"/>
        <v>2950.45</v>
      </c>
      <c r="K35" s="29">
        <f t="shared" si="3"/>
        <v>4179.3</v>
      </c>
    </row>
    <row r="36" spans="1:11" s="18" customFormat="1" ht="14.25" customHeight="1">
      <c r="A36" s="28">
        <v>42462</v>
      </c>
      <c r="B36" s="19">
        <v>3</v>
      </c>
      <c r="C36" s="20">
        <v>860.49</v>
      </c>
      <c r="D36" s="20">
        <v>0.15</v>
      </c>
      <c r="E36" s="20">
        <v>0.42</v>
      </c>
      <c r="F36" s="20">
        <v>885.35</v>
      </c>
      <c r="G36" s="20">
        <v>39.91</v>
      </c>
      <c r="H36" s="21">
        <f t="shared" si="0"/>
        <v>2034.2599999999998</v>
      </c>
      <c r="I36" s="21">
        <f t="shared" si="1"/>
        <v>2372.43</v>
      </c>
      <c r="J36" s="21">
        <f t="shared" si="2"/>
        <v>2925.92</v>
      </c>
      <c r="K36" s="29">
        <f t="shared" si="3"/>
        <v>4154.7699999999995</v>
      </c>
    </row>
    <row r="37" spans="1:11" s="18" customFormat="1" ht="14.25" customHeight="1">
      <c r="A37" s="28">
        <v>42462</v>
      </c>
      <c r="B37" s="19">
        <v>4</v>
      </c>
      <c r="C37" s="20">
        <v>867.95</v>
      </c>
      <c r="D37" s="20">
        <v>12.21</v>
      </c>
      <c r="E37" s="20">
        <v>0</v>
      </c>
      <c r="F37" s="20">
        <v>892.81</v>
      </c>
      <c r="G37" s="20">
        <v>40.25</v>
      </c>
      <c r="H37" s="21">
        <f t="shared" si="0"/>
        <v>2042.0599999999997</v>
      </c>
      <c r="I37" s="21">
        <f t="shared" si="1"/>
        <v>2380.2299999999996</v>
      </c>
      <c r="J37" s="21">
        <f t="shared" si="2"/>
        <v>2933.72</v>
      </c>
      <c r="K37" s="29">
        <f t="shared" si="3"/>
        <v>4162.57</v>
      </c>
    </row>
    <row r="38" spans="1:11" s="18" customFormat="1" ht="14.25" customHeight="1">
      <c r="A38" s="28">
        <v>42462</v>
      </c>
      <c r="B38" s="19">
        <v>5</v>
      </c>
      <c r="C38" s="20">
        <v>914.89</v>
      </c>
      <c r="D38" s="20">
        <v>10.49</v>
      </c>
      <c r="E38" s="20">
        <v>0</v>
      </c>
      <c r="F38" s="20">
        <v>939.75</v>
      </c>
      <c r="G38" s="20">
        <v>42.36</v>
      </c>
      <c r="H38" s="21">
        <f t="shared" si="0"/>
        <v>2091.1099999999997</v>
      </c>
      <c r="I38" s="21">
        <f t="shared" si="1"/>
        <v>2429.2799999999997</v>
      </c>
      <c r="J38" s="21">
        <f t="shared" si="2"/>
        <v>2982.77</v>
      </c>
      <c r="K38" s="29">
        <f t="shared" si="3"/>
        <v>4211.62</v>
      </c>
    </row>
    <row r="39" spans="1:11" s="18" customFormat="1" ht="14.25" customHeight="1">
      <c r="A39" s="28">
        <v>42462</v>
      </c>
      <c r="B39" s="19">
        <v>6</v>
      </c>
      <c r="C39" s="20">
        <v>910.65</v>
      </c>
      <c r="D39" s="20">
        <v>21.22</v>
      </c>
      <c r="E39" s="20">
        <v>0</v>
      </c>
      <c r="F39" s="20">
        <v>935.51</v>
      </c>
      <c r="G39" s="20">
        <v>42.17</v>
      </c>
      <c r="H39" s="21">
        <f t="shared" si="0"/>
        <v>2086.68</v>
      </c>
      <c r="I39" s="21">
        <f t="shared" si="1"/>
        <v>2424.85</v>
      </c>
      <c r="J39" s="21">
        <f t="shared" si="2"/>
        <v>2978.3399999999997</v>
      </c>
      <c r="K39" s="29">
        <f t="shared" si="3"/>
        <v>4207.19</v>
      </c>
    </row>
    <row r="40" spans="1:11" s="18" customFormat="1" ht="14.25" customHeight="1">
      <c r="A40" s="28">
        <v>42462</v>
      </c>
      <c r="B40" s="19">
        <v>7</v>
      </c>
      <c r="C40" s="20">
        <v>1014.43</v>
      </c>
      <c r="D40" s="20">
        <v>37.22</v>
      </c>
      <c r="E40" s="20">
        <v>0</v>
      </c>
      <c r="F40" s="20">
        <v>1039.29</v>
      </c>
      <c r="G40" s="20">
        <v>46.85</v>
      </c>
      <c r="H40" s="21">
        <f t="shared" si="0"/>
        <v>2195.1399999999994</v>
      </c>
      <c r="I40" s="21">
        <f t="shared" si="1"/>
        <v>2533.3099999999995</v>
      </c>
      <c r="J40" s="21">
        <f t="shared" si="2"/>
        <v>3086.7999999999997</v>
      </c>
      <c r="K40" s="29">
        <f t="shared" si="3"/>
        <v>4315.65</v>
      </c>
    </row>
    <row r="41" spans="1:11" s="18" customFormat="1" ht="14.25" customHeight="1">
      <c r="A41" s="28">
        <v>42462</v>
      </c>
      <c r="B41" s="19">
        <v>8</v>
      </c>
      <c r="C41" s="20">
        <v>1565.87</v>
      </c>
      <c r="D41" s="20">
        <v>0</v>
      </c>
      <c r="E41" s="20">
        <v>424.32</v>
      </c>
      <c r="F41" s="20">
        <v>1590.73</v>
      </c>
      <c r="G41" s="20">
        <v>71.71</v>
      </c>
      <c r="H41" s="21">
        <f t="shared" si="0"/>
        <v>2771.4399999999996</v>
      </c>
      <c r="I41" s="21">
        <f t="shared" si="1"/>
        <v>3109.6099999999997</v>
      </c>
      <c r="J41" s="21">
        <f t="shared" si="2"/>
        <v>3663.1</v>
      </c>
      <c r="K41" s="29">
        <f t="shared" si="3"/>
        <v>4891.95</v>
      </c>
    </row>
    <row r="42" spans="1:11" s="18" customFormat="1" ht="14.25" customHeight="1">
      <c r="A42" s="28">
        <v>42462</v>
      </c>
      <c r="B42" s="19">
        <v>9</v>
      </c>
      <c r="C42" s="20">
        <v>1585.4</v>
      </c>
      <c r="D42" s="20">
        <v>0</v>
      </c>
      <c r="E42" s="20">
        <v>197.53</v>
      </c>
      <c r="F42" s="20">
        <v>1610.26</v>
      </c>
      <c r="G42" s="20">
        <v>72.59</v>
      </c>
      <c r="H42" s="21">
        <f t="shared" si="0"/>
        <v>2791.8499999999995</v>
      </c>
      <c r="I42" s="21">
        <f t="shared" si="1"/>
        <v>3130.0199999999995</v>
      </c>
      <c r="J42" s="21">
        <f t="shared" si="2"/>
        <v>3683.5099999999998</v>
      </c>
      <c r="K42" s="29">
        <f t="shared" si="3"/>
        <v>4912.36</v>
      </c>
    </row>
    <row r="43" spans="1:11" s="18" customFormat="1" ht="14.25" customHeight="1">
      <c r="A43" s="28">
        <v>42462</v>
      </c>
      <c r="B43" s="19">
        <v>10</v>
      </c>
      <c r="C43" s="20">
        <v>1590.24</v>
      </c>
      <c r="D43" s="20">
        <v>0</v>
      </c>
      <c r="E43" s="20">
        <v>366.41</v>
      </c>
      <c r="F43" s="20">
        <v>1615.1</v>
      </c>
      <c r="G43" s="20">
        <v>72.81</v>
      </c>
      <c r="H43" s="21">
        <f t="shared" si="0"/>
        <v>2796.91</v>
      </c>
      <c r="I43" s="21">
        <f t="shared" si="1"/>
        <v>3135.08</v>
      </c>
      <c r="J43" s="21">
        <f t="shared" si="2"/>
        <v>3688.5699999999997</v>
      </c>
      <c r="K43" s="29">
        <f t="shared" si="3"/>
        <v>4917.42</v>
      </c>
    </row>
    <row r="44" spans="1:11" s="18" customFormat="1" ht="14.25" customHeight="1">
      <c r="A44" s="28">
        <v>42462</v>
      </c>
      <c r="B44" s="19">
        <v>11</v>
      </c>
      <c r="C44" s="20">
        <v>1590.15</v>
      </c>
      <c r="D44" s="20">
        <v>0</v>
      </c>
      <c r="E44" s="20">
        <v>397.74</v>
      </c>
      <c r="F44" s="20">
        <v>1615.01</v>
      </c>
      <c r="G44" s="20">
        <v>72.8</v>
      </c>
      <c r="H44" s="21">
        <f t="shared" si="0"/>
        <v>2796.8099999999995</v>
      </c>
      <c r="I44" s="21">
        <f t="shared" si="1"/>
        <v>3134.9799999999996</v>
      </c>
      <c r="J44" s="21">
        <f t="shared" si="2"/>
        <v>3688.47</v>
      </c>
      <c r="K44" s="29">
        <f t="shared" si="3"/>
        <v>4917.32</v>
      </c>
    </row>
    <row r="45" spans="1:11" s="18" customFormat="1" ht="14.25" customHeight="1">
      <c r="A45" s="28">
        <v>42462</v>
      </c>
      <c r="B45" s="19">
        <v>12</v>
      </c>
      <c r="C45" s="20">
        <v>1584.48</v>
      </c>
      <c r="D45" s="20">
        <v>0</v>
      </c>
      <c r="E45" s="20">
        <v>98.17</v>
      </c>
      <c r="F45" s="20">
        <v>1609.34</v>
      </c>
      <c r="G45" s="20">
        <v>72.55</v>
      </c>
      <c r="H45" s="21">
        <f t="shared" si="0"/>
        <v>2790.8899999999994</v>
      </c>
      <c r="I45" s="21">
        <f t="shared" si="1"/>
        <v>3129.0599999999995</v>
      </c>
      <c r="J45" s="21">
        <f t="shared" si="2"/>
        <v>3682.5499999999997</v>
      </c>
      <c r="K45" s="29">
        <f t="shared" si="3"/>
        <v>4911.4</v>
      </c>
    </row>
    <row r="46" spans="1:11" s="18" customFormat="1" ht="14.25" customHeight="1">
      <c r="A46" s="28">
        <v>42462</v>
      </c>
      <c r="B46" s="19">
        <v>13</v>
      </c>
      <c r="C46" s="20">
        <v>1565.91</v>
      </c>
      <c r="D46" s="20">
        <v>0</v>
      </c>
      <c r="E46" s="20">
        <v>176.45</v>
      </c>
      <c r="F46" s="20">
        <v>1590.77</v>
      </c>
      <c r="G46" s="20">
        <v>71.71</v>
      </c>
      <c r="H46" s="21">
        <f t="shared" si="0"/>
        <v>2771.4799999999996</v>
      </c>
      <c r="I46" s="21">
        <f t="shared" si="1"/>
        <v>3109.6499999999996</v>
      </c>
      <c r="J46" s="21">
        <f t="shared" si="2"/>
        <v>3663.14</v>
      </c>
      <c r="K46" s="29">
        <f t="shared" si="3"/>
        <v>4891.99</v>
      </c>
    </row>
    <row r="47" spans="1:11" s="18" customFormat="1" ht="14.25" customHeight="1">
      <c r="A47" s="28">
        <v>42462</v>
      </c>
      <c r="B47" s="19">
        <v>14</v>
      </c>
      <c r="C47" s="20">
        <v>1566.86</v>
      </c>
      <c r="D47" s="20">
        <v>0</v>
      </c>
      <c r="E47" s="20">
        <v>209.05</v>
      </c>
      <c r="F47" s="20">
        <v>1591.72</v>
      </c>
      <c r="G47" s="20">
        <v>71.75</v>
      </c>
      <c r="H47" s="21">
        <f t="shared" si="0"/>
        <v>2772.47</v>
      </c>
      <c r="I47" s="21">
        <f t="shared" si="1"/>
        <v>3110.64</v>
      </c>
      <c r="J47" s="21">
        <f t="shared" si="2"/>
        <v>3664.13</v>
      </c>
      <c r="K47" s="29">
        <f t="shared" si="3"/>
        <v>4892.98</v>
      </c>
    </row>
    <row r="48" spans="1:11" s="18" customFormat="1" ht="14.25" customHeight="1">
      <c r="A48" s="28">
        <v>42462</v>
      </c>
      <c r="B48" s="19">
        <v>15</v>
      </c>
      <c r="C48" s="20">
        <v>1566.44</v>
      </c>
      <c r="D48" s="20">
        <v>0</v>
      </c>
      <c r="E48" s="20">
        <v>220.38</v>
      </c>
      <c r="F48" s="20">
        <v>1591.3</v>
      </c>
      <c r="G48" s="20">
        <v>71.73</v>
      </c>
      <c r="H48" s="21">
        <f t="shared" si="0"/>
        <v>2772.0299999999997</v>
      </c>
      <c r="I48" s="21">
        <f t="shared" si="1"/>
        <v>3110.2</v>
      </c>
      <c r="J48" s="21">
        <f t="shared" si="2"/>
        <v>3663.6899999999996</v>
      </c>
      <c r="K48" s="29">
        <f t="shared" si="3"/>
        <v>4892.54</v>
      </c>
    </row>
    <row r="49" spans="1:11" s="18" customFormat="1" ht="14.25" customHeight="1">
      <c r="A49" s="28">
        <v>42462</v>
      </c>
      <c r="B49" s="19">
        <v>16</v>
      </c>
      <c r="C49" s="20">
        <v>1566.85</v>
      </c>
      <c r="D49" s="20">
        <v>0</v>
      </c>
      <c r="E49" s="20">
        <v>212.9</v>
      </c>
      <c r="F49" s="20">
        <v>1591.71</v>
      </c>
      <c r="G49" s="20">
        <v>71.75</v>
      </c>
      <c r="H49" s="21">
        <f t="shared" si="0"/>
        <v>2772.46</v>
      </c>
      <c r="I49" s="21">
        <f t="shared" si="1"/>
        <v>3110.63</v>
      </c>
      <c r="J49" s="21">
        <f t="shared" si="2"/>
        <v>3664.12</v>
      </c>
      <c r="K49" s="29">
        <f t="shared" si="3"/>
        <v>4892.969999999999</v>
      </c>
    </row>
    <row r="50" spans="1:11" s="18" customFormat="1" ht="14.25" customHeight="1">
      <c r="A50" s="28">
        <v>42462</v>
      </c>
      <c r="B50" s="19">
        <v>17</v>
      </c>
      <c r="C50" s="20">
        <v>1567.51</v>
      </c>
      <c r="D50" s="20">
        <v>0</v>
      </c>
      <c r="E50" s="20">
        <v>170.88</v>
      </c>
      <c r="F50" s="20">
        <v>1592.37</v>
      </c>
      <c r="G50" s="20">
        <v>71.78</v>
      </c>
      <c r="H50" s="21">
        <f t="shared" si="0"/>
        <v>2773.1499999999996</v>
      </c>
      <c r="I50" s="21">
        <f t="shared" si="1"/>
        <v>3111.3199999999997</v>
      </c>
      <c r="J50" s="21">
        <f t="shared" si="2"/>
        <v>3664.8099999999995</v>
      </c>
      <c r="K50" s="29">
        <f t="shared" si="3"/>
        <v>4893.66</v>
      </c>
    </row>
    <row r="51" spans="1:11" s="18" customFormat="1" ht="14.25" customHeight="1">
      <c r="A51" s="28">
        <v>42462</v>
      </c>
      <c r="B51" s="19">
        <v>18</v>
      </c>
      <c r="C51" s="20">
        <v>1576.47</v>
      </c>
      <c r="D51" s="20">
        <v>24.29</v>
      </c>
      <c r="E51" s="20">
        <v>0</v>
      </c>
      <c r="F51" s="20">
        <v>1601.33</v>
      </c>
      <c r="G51" s="20">
        <v>72.19</v>
      </c>
      <c r="H51" s="21">
        <f t="shared" si="0"/>
        <v>2782.5199999999995</v>
      </c>
      <c r="I51" s="21">
        <f t="shared" si="1"/>
        <v>3120.6899999999996</v>
      </c>
      <c r="J51" s="21">
        <f t="shared" si="2"/>
        <v>3674.18</v>
      </c>
      <c r="K51" s="29">
        <f t="shared" si="3"/>
        <v>4903.03</v>
      </c>
    </row>
    <row r="52" spans="1:11" s="18" customFormat="1" ht="14.25" customHeight="1">
      <c r="A52" s="28">
        <v>42462</v>
      </c>
      <c r="B52" s="19">
        <v>19</v>
      </c>
      <c r="C52" s="20">
        <v>1727.18</v>
      </c>
      <c r="D52" s="20">
        <v>0</v>
      </c>
      <c r="E52" s="20">
        <v>60.49</v>
      </c>
      <c r="F52" s="20">
        <v>1752.04</v>
      </c>
      <c r="G52" s="20">
        <v>78.98</v>
      </c>
      <c r="H52" s="21">
        <f t="shared" si="0"/>
        <v>2940.0199999999995</v>
      </c>
      <c r="I52" s="21">
        <f t="shared" si="1"/>
        <v>3278.1899999999996</v>
      </c>
      <c r="J52" s="21">
        <f t="shared" si="2"/>
        <v>3831.68</v>
      </c>
      <c r="K52" s="29">
        <f t="shared" si="3"/>
        <v>5060.53</v>
      </c>
    </row>
    <row r="53" spans="1:11" s="18" customFormat="1" ht="14.25" customHeight="1">
      <c r="A53" s="28">
        <v>42462</v>
      </c>
      <c r="B53" s="19">
        <v>20</v>
      </c>
      <c r="C53" s="20">
        <v>1744.22</v>
      </c>
      <c r="D53" s="20">
        <v>0</v>
      </c>
      <c r="E53" s="20">
        <v>136.25</v>
      </c>
      <c r="F53" s="20">
        <v>1769.08</v>
      </c>
      <c r="G53" s="20">
        <v>79.75</v>
      </c>
      <c r="H53" s="21">
        <f t="shared" si="0"/>
        <v>2957.83</v>
      </c>
      <c r="I53" s="21">
        <f t="shared" si="1"/>
        <v>3296</v>
      </c>
      <c r="J53" s="21">
        <f t="shared" si="2"/>
        <v>3849.49</v>
      </c>
      <c r="K53" s="29">
        <f t="shared" si="3"/>
        <v>5078.34</v>
      </c>
    </row>
    <row r="54" spans="1:11" s="18" customFormat="1" ht="14.25" customHeight="1">
      <c r="A54" s="28">
        <v>42462</v>
      </c>
      <c r="B54" s="19">
        <v>21</v>
      </c>
      <c r="C54" s="20">
        <v>1759.71</v>
      </c>
      <c r="D54" s="20">
        <v>0</v>
      </c>
      <c r="E54" s="20">
        <v>296.83</v>
      </c>
      <c r="F54" s="20">
        <v>1784.57</v>
      </c>
      <c r="G54" s="20">
        <v>80.45</v>
      </c>
      <c r="H54" s="21">
        <f t="shared" si="0"/>
        <v>2974.0199999999995</v>
      </c>
      <c r="I54" s="21">
        <f t="shared" si="1"/>
        <v>3312.1899999999996</v>
      </c>
      <c r="J54" s="21">
        <f t="shared" si="2"/>
        <v>3865.68</v>
      </c>
      <c r="K54" s="29">
        <f t="shared" si="3"/>
        <v>5094.53</v>
      </c>
    </row>
    <row r="55" spans="1:11" s="18" customFormat="1" ht="14.25" customHeight="1">
      <c r="A55" s="28">
        <v>42462</v>
      </c>
      <c r="B55" s="19">
        <v>22</v>
      </c>
      <c r="C55" s="20">
        <v>1660.19</v>
      </c>
      <c r="D55" s="20">
        <v>0</v>
      </c>
      <c r="E55" s="20">
        <v>645.61</v>
      </c>
      <c r="F55" s="20">
        <v>1685.05</v>
      </c>
      <c r="G55" s="20">
        <v>75.96</v>
      </c>
      <c r="H55" s="21">
        <f t="shared" si="0"/>
        <v>2870.0099999999998</v>
      </c>
      <c r="I55" s="21">
        <f t="shared" si="1"/>
        <v>3208.18</v>
      </c>
      <c r="J55" s="21">
        <f t="shared" si="2"/>
        <v>3761.67</v>
      </c>
      <c r="K55" s="29">
        <f t="shared" si="3"/>
        <v>4990.5199999999995</v>
      </c>
    </row>
    <row r="56" spans="1:11" s="18" customFormat="1" ht="14.25" customHeight="1">
      <c r="A56" s="28">
        <v>42462</v>
      </c>
      <c r="B56" s="19">
        <v>23</v>
      </c>
      <c r="C56" s="20">
        <v>1645.28</v>
      </c>
      <c r="D56" s="20">
        <v>0</v>
      </c>
      <c r="E56" s="20">
        <v>722.77</v>
      </c>
      <c r="F56" s="20">
        <v>1670.14</v>
      </c>
      <c r="G56" s="20">
        <v>75.29</v>
      </c>
      <c r="H56" s="21">
        <f t="shared" si="0"/>
        <v>2854.43</v>
      </c>
      <c r="I56" s="21">
        <f t="shared" si="1"/>
        <v>3192.6</v>
      </c>
      <c r="J56" s="21">
        <f t="shared" si="2"/>
        <v>3746.09</v>
      </c>
      <c r="K56" s="29">
        <f t="shared" si="3"/>
        <v>4974.94</v>
      </c>
    </row>
    <row r="57" spans="1:11" s="18" customFormat="1" ht="14.25" customHeight="1">
      <c r="A57" s="28">
        <v>42463</v>
      </c>
      <c r="B57" s="19">
        <v>0</v>
      </c>
      <c r="C57" s="20">
        <v>1543.06</v>
      </c>
      <c r="D57" s="20">
        <v>0</v>
      </c>
      <c r="E57" s="20">
        <v>736.53</v>
      </c>
      <c r="F57" s="20">
        <v>1567.92</v>
      </c>
      <c r="G57" s="20">
        <v>70.68</v>
      </c>
      <c r="H57" s="21">
        <f t="shared" si="0"/>
        <v>2747.6</v>
      </c>
      <c r="I57" s="21">
        <f t="shared" si="1"/>
        <v>3085.77</v>
      </c>
      <c r="J57" s="21">
        <f t="shared" si="2"/>
        <v>3639.26</v>
      </c>
      <c r="K57" s="29">
        <f t="shared" si="3"/>
        <v>4868.11</v>
      </c>
    </row>
    <row r="58" spans="1:11" s="18" customFormat="1" ht="14.25" customHeight="1">
      <c r="A58" s="28">
        <v>42463</v>
      </c>
      <c r="B58" s="19">
        <v>1</v>
      </c>
      <c r="C58" s="20">
        <v>1528.02</v>
      </c>
      <c r="D58" s="20">
        <v>0</v>
      </c>
      <c r="E58" s="20">
        <v>708.69</v>
      </c>
      <c r="F58" s="20">
        <v>1552.88</v>
      </c>
      <c r="G58" s="20">
        <v>70</v>
      </c>
      <c r="H58" s="21">
        <f t="shared" si="0"/>
        <v>2731.88</v>
      </c>
      <c r="I58" s="21">
        <f t="shared" si="1"/>
        <v>3070.05</v>
      </c>
      <c r="J58" s="21">
        <f t="shared" si="2"/>
        <v>3623.54</v>
      </c>
      <c r="K58" s="29">
        <f t="shared" si="3"/>
        <v>4852.389999999999</v>
      </c>
    </row>
    <row r="59" spans="1:11" s="18" customFormat="1" ht="14.25" customHeight="1">
      <c r="A59" s="28">
        <v>42463</v>
      </c>
      <c r="B59" s="19">
        <v>2</v>
      </c>
      <c r="C59" s="20">
        <v>1525.77</v>
      </c>
      <c r="D59" s="20">
        <v>0</v>
      </c>
      <c r="E59" s="20">
        <v>564.66</v>
      </c>
      <c r="F59" s="20">
        <v>1550.63</v>
      </c>
      <c r="G59" s="20">
        <v>69.9</v>
      </c>
      <c r="H59" s="21">
        <f t="shared" si="0"/>
        <v>2729.5299999999997</v>
      </c>
      <c r="I59" s="21">
        <f t="shared" si="1"/>
        <v>3067.7</v>
      </c>
      <c r="J59" s="21">
        <f t="shared" si="2"/>
        <v>3621.19</v>
      </c>
      <c r="K59" s="29">
        <f t="shared" si="3"/>
        <v>4850.04</v>
      </c>
    </row>
    <row r="60" spans="1:11" s="18" customFormat="1" ht="14.25" customHeight="1">
      <c r="A60" s="28">
        <v>42463</v>
      </c>
      <c r="B60" s="19">
        <v>3</v>
      </c>
      <c r="C60" s="20">
        <v>986.31</v>
      </c>
      <c r="D60" s="20">
        <v>0</v>
      </c>
      <c r="E60" s="20">
        <v>3.01</v>
      </c>
      <c r="F60" s="20">
        <v>1011.17</v>
      </c>
      <c r="G60" s="20">
        <v>45.58</v>
      </c>
      <c r="H60" s="21">
        <f t="shared" si="0"/>
        <v>2165.75</v>
      </c>
      <c r="I60" s="21">
        <f t="shared" si="1"/>
        <v>2503.92</v>
      </c>
      <c r="J60" s="21">
        <f t="shared" si="2"/>
        <v>3057.41</v>
      </c>
      <c r="K60" s="29">
        <f t="shared" si="3"/>
        <v>4286.26</v>
      </c>
    </row>
    <row r="61" spans="1:11" s="18" customFormat="1" ht="14.25" customHeight="1">
      <c r="A61" s="28">
        <v>42463</v>
      </c>
      <c r="B61" s="19">
        <v>4</v>
      </c>
      <c r="C61" s="20">
        <v>1287.43</v>
      </c>
      <c r="D61" s="20">
        <v>0</v>
      </c>
      <c r="E61" s="20">
        <v>458.13</v>
      </c>
      <c r="F61" s="20">
        <v>1312.29</v>
      </c>
      <c r="G61" s="20">
        <v>59.16</v>
      </c>
      <c r="H61" s="21">
        <f t="shared" si="0"/>
        <v>2480.45</v>
      </c>
      <c r="I61" s="21">
        <f t="shared" si="1"/>
        <v>2818.62</v>
      </c>
      <c r="J61" s="21">
        <f t="shared" si="2"/>
        <v>3372.1099999999997</v>
      </c>
      <c r="K61" s="29">
        <f t="shared" si="3"/>
        <v>4600.96</v>
      </c>
    </row>
    <row r="62" spans="1:11" s="18" customFormat="1" ht="14.25" customHeight="1">
      <c r="A62" s="28">
        <v>42463</v>
      </c>
      <c r="B62" s="19">
        <v>5</v>
      </c>
      <c r="C62" s="20">
        <v>988.62</v>
      </c>
      <c r="D62" s="20">
        <v>0</v>
      </c>
      <c r="E62" s="20">
        <v>152.34</v>
      </c>
      <c r="F62" s="20">
        <v>1013.48</v>
      </c>
      <c r="G62" s="20">
        <v>45.69</v>
      </c>
      <c r="H62" s="21">
        <f t="shared" si="0"/>
        <v>2168.17</v>
      </c>
      <c r="I62" s="21">
        <f t="shared" si="1"/>
        <v>2506.34</v>
      </c>
      <c r="J62" s="21">
        <f t="shared" si="2"/>
        <v>3059.83</v>
      </c>
      <c r="K62" s="29">
        <f t="shared" si="3"/>
        <v>4288.68</v>
      </c>
    </row>
    <row r="63" spans="1:11" s="18" customFormat="1" ht="14.25" customHeight="1">
      <c r="A63" s="28">
        <v>42463</v>
      </c>
      <c r="B63" s="19">
        <v>6</v>
      </c>
      <c r="C63" s="20">
        <v>998.42</v>
      </c>
      <c r="D63" s="20">
        <v>14.55</v>
      </c>
      <c r="E63" s="20">
        <v>0</v>
      </c>
      <c r="F63" s="20">
        <v>1023.28</v>
      </c>
      <c r="G63" s="20">
        <v>46.13</v>
      </c>
      <c r="H63" s="21">
        <f t="shared" si="0"/>
        <v>2178.41</v>
      </c>
      <c r="I63" s="21">
        <f t="shared" si="1"/>
        <v>2516.58</v>
      </c>
      <c r="J63" s="21">
        <f t="shared" si="2"/>
        <v>3070.0699999999997</v>
      </c>
      <c r="K63" s="29">
        <f t="shared" si="3"/>
        <v>4298.92</v>
      </c>
    </row>
    <row r="64" spans="1:11" s="18" customFormat="1" ht="14.25" customHeight="1">
      <c r="A64" s="28">
        <v>42463</v>
      </c>
      <c r="B64" s="19">
        <v>7</v>
      </c>
      <c r="C64" s="20">
        <v>1609.6</v>
      </c>
      <c r="D64" s="20">
        <v>0</v>
      </c>
      <c r="E64" s="20">
        <v>618.04</v>
      </c>
      <c r="F64" s="20">
        <v>1634.46</v>
      </c>
      <c r="G64" s="20">
        <v>73.68</v>
      </c>
      <c r="H64" s="21">
        <f t="shared" si="0"/>
        <v>2817.14</v>
      </c>
      <c r="I64" s="21">
        <f t="shared" si="1"/>
        <v>3155.31</v>
      </c>
      <c r="J64" s="21">
        <f t="shared" si="2"/>
        <v>3708.8</v>
      </c>
      <c r="K64" s="29">
        <f t="shared" si="3"/>
        <v>4937.65</v>
      </c>
    </row>
    <row r="65" spans="1:11" s="18" customFormat="1" ht="14.25" customHeight="1">
      <c r="A65" s="28">
        <v>42463</v>
      </c>
      <c r="B65" s="19">
        <v>8</v>
      </c>
      <c r="C65" s="20">
        <v>1583.01</v>
      </c>
      <c r="D65" s="20">
        <v>0</v>
      </c>
      <c r="E65" s="20">
        <v>471.9</v>
      </c>
      <c r="F65" s="20">
        <v>1607.87</v>
      </c>
      <c r="G65" s="20">
        <v>72.48</v>
      </c>
      <c r="H65" s="21">
        <f t="shared" si="0"/>
        <v>2789.3499999999995</v>
      </c>
      <c r="I65" s="21">
        <f t="shared" si="1"/>
        <v>3127.5199999999995</v>
      </c>
      <c r="J65" s="21">
        <f t="shared" si="2"/>
        <v>3681.0099999999998</v>
      </c>
      <c r="K65" s="29">
        <f t="shared" si="3"/>
        <v>4909.86</v>
      </c>
    </row>
    <row r="66" spans="1:11" s="18" customFormat="1" ht="14.25" customHeight="1">
      <c r="A66" s="28">
        <v>42463</v>
      </c>
      <c r="B66" s="19">
        <v>9</v>
      </c>
      <c r="C66" s="20">
        <v>1600.07</v>
      </c>
      <c r="D66" s="20">
        <v>0</v>
      </c>
      <c r="E66" s="20">
        <v>61.75</v>
      </c>
      <c r="F66" s="20">
        <v>1624.93</v>
      </c>
      <c r="G66" s="20">
        <v>73.25</v>
      </c>
      <c r="H66" s="21">
        <f t="shared" si="0"/>
        <v>2807.18</v>
      </c>
      <c r="I66" s="21">
        <f t="shared" si="1"/>
        <v>3145.35</v>
      </c>
      <c r="J66" s="21">
        <f t="shared" si="2"/>
        <v>3698.84</v>
      </c>
      <c r="K66" s="29">
        <f t="shared" si="3"/>
        <v>4927.69</v>
      </c>
    </row>
    <row r="67" spans="1:11" s="18" customFormat="1" ht="14.25" customHeight="1">
      <c r="A67" s="28">
        <v>42463</v>
      </c>
      <c r="B67" s="19">
        <v>10</v>
      </c>
      <c r="C67" s="20">
        <v>1770.1</v>
      </c>
      <c r="D67" s="20">
        <v>0</v>
      </c>
      <c r="E67" s="20">
        <v>622.29</v>
      </c>
      <c r="F67" s="20">
        <v>1794.96</v>
      </c>
      <c r="G67" s="20">
        <v>80.91</v>
      </c>
      <c r="H67" s="21">
        <f t="shared" si="0"/>
        <v>2984.87</v>
      </c>
      <c r="I67" s="21">
        <f t="shared" si="1"/>
        <v>3323.04</v>
      </c>
      <c r="J67" s="21">
        <f t="shared" si="2"/>
        <v>3876.5299999999997</v>
      </c>
      <c r="K67" s="29">
        <f t="shared" si="3"/>
        <v>5105.38</v>
      </c>
    </row>
    <row r="68" spans="1:11" s="18" customFormat="1" ht="14.25" customHeight="1">
      <c r="A68" s="28">
        <v>42463</v>
      </c>
      <c r="B68" s="19">
        <v>11</v>
      </c>
      <c r="C68" s="20">
        <v>1597.14</v>
      </c>
      <c r="D68" s="20">
        <v>0</v>
      </c>
      <c r="E68" s="20">
        <v>462.64</v>
      </c>
      <c r="F68" s="20">
        <v>1622</v>
      </c>
      <c r="G68" s="20">
        <v>73.12</v>
      </c>
      <c r="H68" s="21">
        <f t="shared" si="0"/>
        <v>2804.12</v>
      </c>
      <c r="I68" s="21">
        <f t="shared" si="1"/>
        <v>3142.29</v>
      </c>
      <c r="J68" s="21">
        <f t="shared" si="2"/>
        <v>3695.7799999999997</v>
      </c>
      <c r="K68" s="29">
        <f t="shared" si="3"/>
        <v>4924.629999999999</v>
      </c>
    </row>
    <row r="69" spans="1:11" s="18" customFormat="1" ht="14.25" customHeight="1">
      <c r="A69" s="28">
        <v>42463</v>
      </c>
      <c r="B69" s="19">
        <v>12</v>
      </c>
      <c r="C69" s="20">
        <v>1592.96</v>
      </c>
      <c r="D69" s="20">
        <v>0</v>
      </c>
      <c r="E69" s="20">
        <v>284.37</v>
      </c>
      <c r="F69" s="20">
        <v>1617.82</v>
      </c>
      <c r="G69" s="20">
        <v>72.93</v>
      </c>
      <c r="H69" s="21">
        <f t="shared" si="0"/>
        <v>2799.75</v>
      </c>
      <c r="I69" s="21">
        <f t="shared" si="1"/>
        <v>3137.92</v>
      </c>
      <c r="J69" s="21">
        <f t="shared" si="2"/>
        <v>3691.41</v>
      </c>
      <c r="K69" s="29">
        <f t="shared" si="3"/>
        <v>4920.26</v>
      </c>
    </row>
    <row r="70" spans="1:11" s="18" customFormat="1" ht="14.25" customHeight="1">
      <c r="A70" s="28">
        <v>42463</v>
      </c>
      <c r="B70" s="19">
        <v>13</v>
      </c>
      <c r="C70" s="20">
        <v>1592.33</v>
      </c>
      <c r="D70" s="20">
        <v>0</v>
      </c>
      <c r="E70" s="20">
        <v>284.88</v>
      </c>
      <c r="F70" s="20">
        <v>1617.19</v>
      </c>
      <c r="G70" s="20">
        <v>72.9</v>
      </c>
      <c r="H70" s="21">
        <f t="shared" si="0"/>
        <v>2799.09</v>
      </c>
      <c r="I70" s="21">
        <f t="shared" si="1"/>
        <v>3137.26</v>
      </c>
      <c r="J70" s="21">
        <f t="shared" si="2"/>
        <v>3690.75</v>
      </c>
      <c r="K70" s="29">
        <f t="shared" si="3"/>
        <v>4919.6</v>
      </c>
    </row>
    <row r="71" spans="1:11" s="18" customFormat="1" ht="14.25" customHeight="1">
      <c r="A71" s="28">
        <v>42463</v>
      </c>
      <c r="B71" s="19">
        <v>14</v>
      </c>
      <c r="C71" s="20">
        <v>1592.35</v>
      </c>
      <c r="D71" s="20">
        <v>0</v>
      </c>
      <c r="E71" s="20">
        <v>179.26</v>
      </c>
      <c r="F71" s="20">
        <v>1617.21</v>
      </c>
      <c r="G71" s="20">
        <v>72.9</v>
      </c>
      <c r="H71" s="21">
        <f t="shared" si="0"/>
        <v>2799.1099999999997</v>
      </c>
      <c r="I71" s="21">
        <f t="shared" si="1"/>
        <v>3137.2799999999997</v>
      </c>
      <c r="J71" s="21">
        <f t="shared" si="2"/>
        <v>3690.77</v>
      </c>
      <c r="K71" s="29">
        <f t="shared" si="3"/>
        <v>4919.62</v>
      </c>
    </row>
    <row r="72" spans="1:11" s="18" customFormat="1" ht="14.25" customHeight="1">
      <c r="A72" s="28">
        <v>42463</v>
      </c>
      <c r="B72" s="19">
        <v>15</v>
      </c>
      <c r="C72" s="20">
        <v>1572.23</v>
      </c>
      <c r="D72" s="20">
        <v>0</v>
      </c>
      <c r="E72" s="20">
        <v>155.99</v>
      </c>
      <c r="F72" s="20">
        <v>1597.09</v>
      </c>
      <c r="G72" s="20">
        <v>71.99</v>
      </c>
      <c r="H72" s="21">
        <f t="shared" si="0"/>
        <v>2778.08</v>
      </c>
      <c r="I72" s="21">
        <f t="shared" si="1"/>
        <v>3116.25</v>
      </c>
      <c r="J72" s="21">
        <f t="shared" si="2"/>
        <v>3669.74</v>
      </c>
      <c r="K72" s="29">
        <f t="shared" si="3"/>
        <v>4898.59</v>
      </c>
    </row>
    <row r="73" spans="1:11" s="18" customFormat="1" ht="14.25" customHeight="1">
      <c r="A73" s="28">
        <v>42463</v>
      </c>
      <c r="B73" s="19">
        <v>16</v>
      </c>
      <c r="C73" s="20">
        <v>1390.4</v>
      </c>
      <c r="D73" s="20">
        <v>0</v>
      </c>
      <c r="E73" s="20">
        <v>28.36</v>
      </c>
      <c r="F73" s="20">
        <v>1415.26</v>
      </c>
      <c r="G73" s="20">
        <v>63.8</v>
      </c>
      <c r="H73" s="21">
        <f t="shared" si="0"/>
        <v>2588.0599999999995</v>
      </c>
      <c r="I73" s="21">
        <f t="shared" si="1"/>
        <v>2926.2299999999996</v>
      </c>
      <c r="J73" s="21">
        <f t="shared" si="2"/>
        <v>3479.72</v>
      </c>
      <c r="K73" s="29">
        <f t="shared" si="3"/>
        <v>4708.57</v>
      </c>
    </row>
    <row r="74" spans="1:11" s="18" customFormat="1" ht="14.25" customHeight="1">
      <c r="A74" s="28">
        <v>42463</v>
      </c>
      <c r="B74" s="19">
        <v>17</v>
      </c>
      <c r="C74" s="20">
        <v>1411.63</v>
      </c>
      <c r="D74" s="20">
        <v>0</v>
      </c>
      <c r="E74" s="20">
        <v>33.62</v>
      </c>
      <c r="F74" s="20">
        <v>1436.49</v>
      </c>
      <c r="G74" s="20">
        <v>64.75</v>
      </c>
      <c r="H74" s="21">
        <f aca="true" t="shared" si="4" ref="H74:H137">SUM(F74:G74,$M$3)</f>
        <v>2610.24</v>
      </c>
      <c r="I74" s="21">
        <f aca="true" t="shared" si="5" ref="I74:I137">SUM(F74:G74,$N$3)</f>
        <v>2948.41</v>
      </c>
      <c r="J74" s="21">
        <f aca="true" t="shared" si="6" ref="J74:J137">SUM(F74:G74,$O$3)</f>
        <v>3501.8999999999996</v>
      </c>
      <c r="K74" s="29">
        <f aca="true" t="shared" si="7" ref="K74:K137">SUM(F74:G74,$P$3)</f>
        <v>4730.75</v>
      </c>
    </row>
    <row r="75" spans="1:11" s="18" customFormat="1" ht="14.25" customHeight="1">
      <c r="A75" s="28">
        <v>42463</v>
      </c>
      <c r="B75" s="19">
        <v>18</v>
      </c>
      <c r="C75" s="20">
        <v>1523.02</v>
      </c>
      <c r="D75" s="20">
        <v>76.28</v>
      </c>
      <c r="E75" s="20">
        <v>0</v>
      </c>
      <c r="F75" s="20">
        <v>1547.88</v>
      </c>
      <c r="G75" s="20">
        <v>69.78</v>
      </c>
      <c r="H75" s="21">
        <f t="shared" si="4"/>
        <v>2726.66</v>
      </c>
      <c r="I75" s="21">
        <f t="shared" si="5"/>
        <v>3064.83</v>
      </c>
      <c r="J75" s="21">
        <f t="shared" si="6"/>
        <v>3618.3199999999997</v>
      </c>
      <c r="K75" s="29">
        <f t="shared" si="7"/>
        <v>4847.17</v>
      </c>
    </row>
    <row r="76" spans="1:11" s="18" customFormat="1" ht="14.25" customHeight="1">
      <c r="A76" s="28">
        <v>42463</v>
      </c>
      <c r="B76" s="19">
        <v>19</v>
      </c>
      <c r="C76" s="20">
        <v>1660.85</v>
      </c>
      <c r="D76" s="20">
        <v>3.36</v>
      </c>
      <c r="E76" s="20">
        <v>0</v>
      </c>
      <c r="F76" s="20">
        <v>1685.71</v>
      </c>
      <c r="G76" s="20">
        <v>75.99</v>
      </c>
      <c r="H76" s="21">
        <f t="shared" si="4"/>
        <v>2870.7</v>
      </c>
      <c r="I76" s="21">
        <f t="shared" si="5"/>
        <v>3208.87</v>
      </c>
      <c r="J76" s="21">
        <f t="shared" si="6"/>
        <v>3762.3599999999997</v>
      </c>
      <c r="K76" s="29">
        <f t="shared" si="7"/>
        <v>4991.21</v>
      </c>
    </row>
    <row r="77" spans="1:11" s="18" customFormat="1" ht="14.25" customHeight="1">
      <c r="A77" s="28">
        <v>42463</v>
      </c>
      <c r="B77" s="19">
        <v>20</v>
      </c>
      <c r="C77" s="20">
        <v>1675.91</v>
      </c>
      <c r="D77" s="20">
        <v>0</v>
      </c>
      <c r="E77" s="20">
        <v>87.14</v>
      </c>
      <c r="F77" s="20">
        <v>1700.77</v>
      </c>
      <c r="G77" s="20">
        <v>76.67</v>
      </c>
      <c r="H77" s="21">
        <f t="shared" si="4"/>
        <v>2886.4399999999996</v>
      </c>
      <c r="I77" s="21">
        <f t="shared" si="5"/>
        <v>3224.6099999999997</v>
      </c>
      <c r="J77" s="21">
        <f t="shared" si="6"/>
        <v>3778.1</v>
      </c>
      <c r="K77" s="29">
        <f t="shared" si="7"/>
        <v>5006.95</v>
      </c>
    </row>
    <row r="78" spans="1:11" s="18" customFormat="1" ht="14.25" customHeight="1">
      <c r="A78" s="28">
        <v>42463</v>
      </c>
      <c r="B78" s="19">
        <v>21</v>
      </c>
      <c r="C78" s="20">
        <v>1651.32</v>
      </c>
      <c r="D78" s="20">
        <v>0</v>
      </c>
      <c r="E78" s="20">
        <v>135.21</v>
      </c>
      <c r="F78" s="20">
        <v>1676.18</v>
      </c>
      <c r="G78" s="20">
        <v>75.56</v>
      </c>
      <c r="H78" s="21">
        <f t="shared" si="4"/>
        <v>2860.74</v>
      </c>
      <c r="I78" s="21">
        <f t="shared" si="5"/>
        <v>3198.91</v>
      </c>
      <c r="J78" s="21">
        <f t="shared" si="6"/>
        <v>3752.3999999999996</v>
      </c>
      <c r="K78" s="29">
        <f t="shared" si="7"/>
        <v>4981.25</v>
      </c>
    </row>
    <row r="79" spans="1:11" s="18" customFormat="1" ht="14.25" customHeight="1">
      <c r="A79" s="28">
        <v>42463</v>
      </c>
      <c r="B79" s="19">
        <v>22</v>
      </c>
      <c r="C79" s="20">
        <v>1662.84</v>
      </c>
      <c r="D79" s="20">
        <v>0</v>
      </c>
      <c r="E79" s="20">
        <v>541.48</v>
      </c>
      <c r="F79" s="20">
        <v>1687.7</v>
      </c>
      <c r="G79" s="20">
        <v>76.08</v>
      </c>
      <c r="H79" s="21">
        <f t="shared" si="4"/>
        <v>2872.7799999999997</v>
      </c>
      <c r="I79" s="21">
        <f t="shared" si="5"/>
        <v>3210.95</v>
      </c>
      <c r="J79" s="21">
        <f t="shared" si="6"/>
        <v>3764.4399999999996</v>
      </c>
      <c r="K79" s="29">
        <f t="shared" si="7"/>
        <v>4993.29</v>
      </c>
    </row>
    <row r="80" spans="1:11" s="18" customFormat="1" ht="14.25" customHeight="1">
      <c r="A80" s="28">
        <v>42463</v>
      </c>
      <c r="B80" s="19">
        <v>23</v>
      </c>
      <c r="C80" s="20">
        <v>1564.35</v>
      </c>
      <c r="D80" s="20">
        <v>0</v>
      </c>
      <c r="E80" s="20">
        <v>574.89</v>
      </c>
      <c r="F80" s="20">
        <v>1589.21</v>
      </c>
      <c r="G80" s="20">
        <v>71.64</v>
      </c>
      <c r="H80" s="21">
        <f t="shared" si="4"/>
        <v>2769.85</v>
      </c>
      <c r="I80" s="21">
        <f t="shared" si="5"/>
        <v>3108.02</v>
      </c>
      <c r="J80" s="21">
        <f t="shared" si="6"/>
        <v>3661.51</v>
      </c>
      <c r="K80" s="29">
        <f t="shared" si="7"/>
        <v>4890.36</v>
      </c>
    </row>
    <row r="81" spans="1:11" s="18" customFormat="1" ht="14.25" customHeight="1">
      <c r="A81" s="28">
        <v>42464</v>
      </c>
      <c r="B81" s="19">
        <v>0</v>
      </c>
      <c r="C81" s="20">
        <v>1549.11</v>
      </c>
      <c r="D81" s="20">
        <v>0</v>
      </c>
      <c r="E81" s="20">
        <v>17.19</v>
      </c>
      <c r="F81" s="20">
        <v>1573.97</v>
      </c>
      <c r="G81" s="20">
        <v>70.95</v>
      </c>
      <c r="H81" s="21">
        <f t="shared" si="4"/>
        <v>2753.92</v>
      </c>
      <c r="I81" s="21">
        <f t="shared" si="5"/>
        <v>3092.09</v>
      </c>
      <c r="J81" s="21">
        <f t="shared" si="6"/>
        <v>3645.58</v>
      </c>
      <c r="K81" s="29">
        <f t="shared" si="7"/>
        <v>4874.43</v>
      </c>
    </row>
    <row r="82" spans="1:11" s="18" customFormat="1" ht="14.25" customHeight="1">
      <c r="A82" s="28">
        <v>42464</v>
      </c>
      <c r="B82" s="19">
        <v>1</v>
      </c>
      <c r="C82" s="20">
        <v>1533.36</v>
      </c>
      <c r="D82" s="20">
        <v>0</v>
      </c>
      <c r="E82" s="20">
        <v>610.38</v>
      </c>
      <c r="F82" s="20">
        <v>1558.22</v>
      </c>
      <c r="G82" s="20">
        <v>70.24</v>
      </c>
      <c r="H82" s="21">
        <f t="shared" si="4"/>
        <v>2737.46</v>
      </c>
      <c r="I82" s="21">
        <f t="shared" si="5"/>
        <v>3075.63</v>
      </c>
      <c r="J82" s="21">
        <f t="shared" si="6"/>
        <v>3629.12</v>
      </c>
      <c r="K82" s="29">
        <f t="shared" si="7"/>
        <v>4857.969999999999</v>
      </c>
    </row>
    <row r="83" spans="1:11" s="18" customFormat="1" ht="14.25" customHeight="1">
      <c r="A83" s="28">
        <v>42464</v>
      </c>
      <c r="B83" s="19">
        <v>2</v>
      </c>
      <c r="C83" s="20">
        <v>991.72</v>
      </c>
      <c r="D83" s="20">
        <v>0</v>
      </c>
      <c r="E83" s="20">
        <v>68.15</v>
      </c>
      <c r="F83" s="20">
        <v>1016.58</v>
      </c>
      <c r="G83" s="20">
        <v>45.83</v>
      </c>
      <c r="H83" s="21">
        <f t="shared" si="4"/>
        <v>2171.41</v>
      </c>
      <c r="I83" s="21">
        <f t="shared" si="5"/>
        <v>2509.58</v>
      </c>
      <c r="J83" s="21">
        <f t="shared" si="6"/>
        <v>3063.0699999999997</v>
      </c>
      <c r="K83" s="29">
        <f t="shared" si="7"/>
        <v>4291.92</v>
      </c>
    </row>
    <row r="84" spans="1:11" s="18" customFormat="1" ht="14.25" customHeight="1">
      <c r="A84" s="28">
        <v>42464</v>
      </c>
      <c r="B84" s="19">
        <v>3</v>
      </c>
      <c r="C84" s="20">
        <v>990.71</v>
      </c>
      <c r="D84" s="20">
        <v>0</v>
      </c>
      <c r="E84" s="20">
        <v>67.01</v>
      </c>
      <c r="F84" s="20">
        <v>1015.57</v>
      </c>
      <c r="G84" s="20">
        <v>45.78</v>
      </c>
      <c r="H84" s="21">
        <f t="shared" si="4"/>
        <v>2170.35</v>
      </c>
      <c r="I84" s="21">
        <f t="shared" si="5"/>
        <v>2508.52</v>
      </c>
      <c r="J84" s="21">
        <f t="shared" si="6"/>
        <v>3062.01</v>
      </c>
      <c r="K84" s="29">
        <f t="shared" si="7"/>
        <v>4290.86</v>
      </c>
    </row>
    <row r="85" spans="1:11" s="18" customFormat="1" ht="14.25" customHeight="1">
      <c r="A85" s="28">
        <v>42464</v>
      </c>
      <c r="B85" s="19">
        <v>4</v>
      </c>
      <c r="C85" s="20">
        <v>992.27</v>
      </c>
      <c r="D85" s="20">
        <v>0</v>
      </c>
      <c r="E85" s="20">
        <v>44.92</v>
      </c>
      <c r="F85" s="20">
        <v>1017.13</v>
      </c>
      <c r="G85" s="20">
        <v>45.85</v>
      </c>
      <c r="H85" s="21">
        <f t="shared" si="4"/>
        <v>2171.9799999999996</v>
      </c>
      <c r="I85" s="21">
        <f t="shared" si="5"/>
        <v>2510.1499999999996</v>
      </c>
      <c r="J85" s="21">
        <f t="shared" si="6"/>
        <v>3063.64</v>
      </c>
      <c r="K85" s="29">
        <f t="shared" si="7"/>
        <v>4292.49</v>
      </c>
    </row>
    <row r="86" spans="1:11" s="18" customFormat="1" ht="14.25" customHeight="1">
      <c r="A86" s="28">
        <v>42464</v>
      </c>
      <c r="B86" s="19">
        <v>5</v>
      </c>
      <c r="C86" s="20">
        <v>995.34</v>
      </c>
      <c r="D86" s="20">
        <v>0</v>
      </c>
      <c r="E86" s="20">
        <v>13.86</v>
      </c>
      <c r="F86" s="20">
        <v>1020.2</v>
      </c>
      <c r="G86" s="20">
        <v>45.99</v>
      </c>
      <c r="H86" s="21">
        <f t="shared" si="4"/>
        <v>2175.1899999999996</v>
      </c>
      <c r="I86" s="21">
        <f t="shared" si="5"/>
        <v>2513.3599999999997</v>
      </c>
      <c r="J86" s="21">
        <f t="shared" si="6"/>
        <v>3066.85</v>
      </c>
      <c r="K86" s="29">
        <f t="shared" si="7"/>
        <v>4295.7</v>
      </c>
    </row>
    <row r="87" spans="1:11" s="18" customFormat="1" ht="14.25" customHeight="1">
      <c r="A87" s="28">
        <v>42464</v>
      </c>
      <c r="B87" s="19">
        <v>6</v>
      </c>
      <c r="C87" s="20">
        <v>1595.75</v>
      </c>
      <c r="D87" s="20">
        <v>18.13</v>
      </c>
      <c r="E87" s="20">
        <v>0</v>
      </c>
      <c r="F87" s="20">
        <v>1620.61</v>
      </c>
      <c r="G87" s="20">
        <v>73.05</v>
      </c>
      <c r="H87" s="21">
        <f t="shared" si="4"/>
        <v>2802.66</v>
      </c>
      <c r="I87" s="21">
        <f t="shared" si="5"/>
        <v>3140.83</v>
      </c>
      <c r="J87" s="21">
        <f t="shared" si="6"/>
        <v>3694.3199999999997</v>
      </c>
      <c r="K87" s="29">
        <f t="shared" si="7"/>
        <v>4923.17</v>
      </c>
    </row>
    <row r="88" spans="1:11" s="18" customFormat="1" ht="14.25" customHeight="1">
      <c r="A88" s="28">
        <v>42464</v>
      </c>
      <c r="B88" s="19">
        <v>7</v>
      </c>
      <c r="C88" s="20">
        <v>1577.31</v>
      </c>
      <c r="D88" s="20">
        <v>27.82</v>
      </c>
      <c r="E88" s="20">
        <v>0</v>
      </c>
      <c r="F88" s="20">
        <v>1602.17</v>
      </c>
      <c r="G88" s="20">
        <v>72.22</v>
      </c>
      <c r="H88" s="21">
        <f t="shared" si="4"/>
        <v>2783.39</v>
      </c>
      <c r="I88" s="21">
        <f t="shared" si="5"/>
        <v>3121.56</v>
      </c>
      <c r="J88" s="21">
        <f t="shared" si="6"/>
        <v>3675.05</v>
      </c>
      <c r="K88" s="29">
        <f t="shared" si="7"/>
        <v>4903.9</v>
      </c>
    </row>
    <row r="89" spans="1:11" s="18" customFormat="1" ht="14.25" customHeight="1">
      <c r="A89" s="28">
        <v>42464</v>
      </c>
      <c r="B89" s="19">
        <v>8</v>
      </c>
      <c r="C89" s="20">
        <v>1592.8</v>
      </c>
      <c r="D89" s="20">
        <v>108.06</v>
      </c>
      <c r="E89" s="20">
        <v>0</v>
      </c>
      <c r="F89" s="20">
        <v>1617.66</v>
      </c>
      <c r="G89" s="20">
        <v>72.92</v>
      </c>
      <c r="H89" s="21">
        <f t="shared" si="4"/>
        <v>2799.58</v>
      </c>
      <c r="I89" s="21">
        <f t="shared" si="5"/>
        <v>3137.75</v>
      </c>
      <c r="J89" s="21">
        <f t="shared" si="6"/>
        <v>3691.24</v>
      </c>
      <c r="K89" s="29">
        <f t="shared" si="7"/>
        <v>4920.09</v>
      </c>
    </row>
    <row r="90" spans="1:11" s="18" customFormat="1" ht="14.25" customHeight="1">
      <c r="A90" s="28">
        <v>42464</v>
      </c>
      <c r="B90" s="19">
        <v>9</v>
      </c>
      <c r="C90" s="20">
        <v>1731.58</v>
      </c>
      <c r="D90" s="20">
        <v>1.5</v>
      </c>
      <c r="E90" s="20">
        <v>0</v>
      </c>
      <c r="F90" s="20">
        <v>1756.44</v>
      </c>
      <c r="G90" s="20">
        <v>79.18</v>
      </c>
      <c r="H90" s="21">
        <f t="shared" si="4"/>
        <v>2944.62</v>
      </c>
      <c r="I90" s="21">
        <f t="shared" si="5"/>
        <v>3282.79</v>
      </c>
      <c r="J90" s="21">
        <f t="shared" si="6"/>
        <v>3836.2799999999997</v>
      </c>
      <c r="K90" s="29">
        <f t="shared" si="7"/>
        <v>5065.13</v>
      </c>
    </row>
    <row r="91" spans="1:11" s="18" customFormat="1" ht="14.25" customHeight="1">
      <c r="A91" s="28">
        <v>42464</v>
      </c>
      <c r="B91" s="19">
        <v>10</v>
      </c>
      <c r="C91" s="20">
        <v>1739.21</v>
      </c>
      <c r="D91" s="20">
        <v>0</v>
      </c>
      <c r="E91" s="20">
        <v>197.28</v>
      </c>
      <c r="F91" s="20">
        <v>1764.07</v>
      </c>
      <c r="G91" s="20">
        <v>79.52</v>
      </c>
      <c r="H91" s="21">
        <f t="shared" si="4"/>
        <v>2952.5899999999997</v>
      </c>
      <c r="I91" s="21">
        <f t="shared" si="5"/>
        <v>3290.7599999999998</v>
      </c>
      <c r="J91" s="21">
        <f t="shared" si="6"/>
        <v>3844.25</v>
      </c>
      <c r="K91" s="29">
        <f t="shared" si="7"/>
        <v>5073.099999999999</v>
      </c>
    </row>
    <row r="92" spans="1:11" s="18" customFormat="1" ht="14.25" customHeight="1">
      <c r="A92" s="28">
        <v>42464</v>
      </c>
      <c r="B92" s="19">
        <v>11</v>
      </c>
      <c r="C92" s="20">
        <v>1701.78</v>
      </c>
      <c r="D92" s="20">
        <v>0</v>
      </c>
      <c r="E92" s="20">
        <v>156.45</v>
      </c>
      <c r="F92" s="20">
        <v>1726.64</v>
      </c>
      <c r="G92" s="20">
        <v>77.83</v>
      </c>
      <c r="H92" s="21">
        <f t="shared" si="4"/>
        <v>2913.47</v>
      </c>
      <c r="I92" s="21">
        <f t="shared" si="5"/>
        <v>3251.64</v>
      </c>
      <c r="J92" s="21">
        <f t="shared" si="6"/>
        <v>3805.13</v>
      </c>
      <c r="K92" s="29">
        <f t="shared" si="7"/>
        <v>5033.98</v>
      </c>
    </row>
    <row r="93" spans="1:11" s="18" customFormat="1" ht="14.25" customHeight="1">
      <c r="A93" s="28">
        <v>42464</v>
      </c>
      <c r="B93" s="19">
        <v>12</v>
      </c>
      <c r="C93" s="20">
        <v>1595.53</v>
      </c>
      <c r="D93" s="20">
        <v>0</v>
      </c>
      <c r="E93" s="20">
        <v>78.68</v>
      </c>
      <c r="F93" s="20">
        <v>1620.39</v>
      </c>
      <c r="G93" s="20">
        <v>73.04</v>
      </c>
      <c r="H93" s="21">
        <f t="shared" si="4"/>
        <v>2802.43</v>
      </c>
      <c r="I93" s="21">
        <f t="shared" si="5"/>
        <v>3140.6</v>
      </c>
      <c r="J93" s="21">
        <f t="shared" si="6"/>
        <v>3694.09</v>
      </c>
      <c r="K93" s="29">
        <f t="shared" si="7"/>
        <v>4922.94</v>
      </c>
    </row>
    <row r="94" spans="1:11" s="18" customFormat="1" ht="14.25" customHeight="1">
      <c r="A94" s="28">
        <v>42464</v>
      </c>
      <c r="B94" s="19">
        <v>13</v>
      </c>
      <c r="C94" s="20">
        <v>1590.62</v>
      </c>
      <c r="D94" s="20">
        <v>0</v>
      </c>
      <c r="E94" s="20">
        <v>77.75</v>
      </c>
      <c r="F94" s="20">
        <v>1615.48</v>
      </c>
      <c r="G94" s="20">
        <v>72.82</v>
      </c>
      <c r="H94" s="21">
        <f t="shared" si="4"/>
        <v>2797.2999999999997</v>
      </c>
      <c r="I94" s="21">
        <f t="shared" si="5"/>
        <v>3135.47</v>
      </c>
      <c r="J94" s="21">
        <f t="shared" si="6"/>
        <v>3688.96</v>
      </c>
      <c r="K94" s="29">
        <f t="shared" si="7"/>
        <v>4917.8099999999995</v>
      </c>
    </row>
    <row r="95" spans="1:11" s="18" customFormat="1" ht="14.25" customHeight="1">
      <c r="A95" s="28">
        <v>42464</v>
      </c>
      <c r="B95" s="19">
        <v>14</v>
      </c>
      <c r="C95" s="20">
        <v>1546.37</v>
      </c>
      <c r="D95" s="20">
        <v>0</v>
      </c>
      <c r="E95" s="20">
        <v>211.07</v>
      </c>
      <c r="F95" s="20">
        <v>1571.23</v>
      </c>
      <c r="G95" s="20">
        <v>70.83</v>
      </c>
      <c r="H95" s="21">
        <f t="shared" si="4"/>
        <v>2751.0599999999995</v>
      </c>
      <c r="I95" s="21">
        <f t="shared" si="5"/>
        <v>3089.2299999999996</v>
      </c>
      <c r="J95" s="21">
        <f t="shared" si="6"/>
        <v>3642.72</v>
      </c>
      <c r="K95" s="29">
        <f t="shared" si="7"/>
        <v>4871.57</v>
      </c>
    </row>
    <row r="96" spans="1:11" s="18" customFormat="1" ht="14.25" customHeight="1">
      <c r="A96" s="28">
        <v>42464</v>
      </c>
      <c r="B96" s="19">
        <v>15</v>
      </c>
      <c r="C96" s="20">
        <v>1513.84</v>
      </c>
      <c r="D96" s="20">
        <v>0</v>
      </c>
      <c r="E96" s="20">
        <v>333.59</v>
      </c>
      <c r="F96" s="20">
        <v>1538.7</v>
      </c>
      <c r="G96" s="20">
        <v>69.36</v>
      </c>
      <c r="H96" s="21">
        <f t="shared" si="4"/>
        <v>2717.0599999999995</v>
      </c>
      <c r="I96" s="21">
        <f t="shared" si="5"/>
        <v>3055.2299999999996</v>
      </c>
      <c r="J96" s="21">
        <f t="shared" si="6"/>
        <v>3608.72</v>
      </c>
      <c r="K96" s="29">
        <f t="shared" si="7"/>
        <v>4837.57</v>
      </c>
    </row>
    <row r="97" spans="1:11" s="18" customFormat="1" ht="14.25" customHeight="1">
      <c r="A97" s="28">
        <v>42464</v>
      </c>
      <c r="B97" s="19">
        <v>16</v>
      </c>
      <c r="C97" s="20">
        <v>1511.57</v>
      </c>
      <c r="D97" s="20">
        <v>0</v>
      </c>
      <c r="E97" s="20">
        <v>279.42</v>
      </c>
      <c r="F97" s="20">
        <v>1536.43</v>
      </c>
      <c r="G97" s="20">
        <v>69.26</v>
      </c>
      <c r="H97" s="21">
        <f t="shared" si="4"/>
        <v>2714.6899999999996</v>
      </c>
      <c r="I97" s="21">
        <f t="shared" si="5"/>
        <v>3052.8599999999997</v>
      </c>
      <c r="J97" s="21">
        <f t="shared" si="6"/>
        <v>3606.35</v>
      </c>
      <c r="K97" s="29">
        <f t="shared" si="7"/>
        <v>4835.2</v>
      </c>
    </row>
    <row r="98" spans="1:11" s="18" customFormat="1" ht="14.25" customHeight="1">
      <c r="A98" s="28">
        <v>42464</v>
      </c>
      <c r="B98" s="19">
        <v>17</v>
      </c>
      <c r="C98" s="20">
        <v>1479.29</v>
      </c>
      <c r="D98" s="20">
        <v>0</v>
      </c>
      <c r="E98" s="20">
        <v>136.79</v>
      </c>
      <c r="F98" s="20">
        <v>1504.15</v>
      </c>
      <c r="G98" s="20">
        <v>67.8</v>
      </c>
      <c r="H98" s="21">
        <f t="shared" si="4"/>
        <v>2680.95</v>
      </c>
      <c r="I98" s="21">
        <f t="shared" si="5"/>
        <v>3019.12</v>
      </c>
      <c r="J98" s="21">
        <f t="shared" si="6"/>
        <v>3572.6099999999997</v>
      </c>
      <c r="K98" s="29">
        <f t="shared" si="7"/>
        <v>4801.46</v>
      </c>
    </row>
    <row r="99" spans="1:11" s="18" customFormat="1" ht="14.25" customHeight="1">
      <c r="A99" s="28">
        <v>42464</v>
      </c>
      <c r="B99" s="19">
        <v>18</v>
      </c>
      <c r="C99" s="20">
        <v>1561.16</v>
      </c>
      <c r="D99" s="20">
        <v>5.61</v>
      </c>
      <c r="E99" s="20">
        <v>0</v>
      </c>
      <c r="F99" s="20">
        <v>1586.02</v>
      </c>
      <c r="G99" s="20">
        <v>71.5</v>
      </c>
      <c r="H99" s="21">
        <f t="shared" si="4"/>
        <v>2766.5199999999995</v>
      </c>
      <c r="I99" s="21">
        <f t="shared" si="5"/>
        <v>3104.6899999999996</v>
      </c>
      <c r="J99" s="21">
        <f t="shared" si="6"/>
        <v>3658.18</v>
      </c>
      <c r="K99" s="29">
        <f t="shared" si="7"/>
        <v>4887.03</v>
      </c>
    </row>
    <row r="100" spans="1:11" s="18" customFormat="1" ht="14.25" customHeight="1">
      <c r="A100" s="28">
        <v>42464</v>
      </c>
      <c r="B100" s="19">
        <v>19</v>
      </c>
      <c r="C100" s="20">
        <v>1620.96</v>
      </c>
      <c r="D100" s="20">
        <v>36.94</v>
      </c>
      <c r="E100" s="20">
        <v>0</v>
      </c>
      <c r="F100" s="20">
        <v>1645.82</v>
      </c>
      <c r="G100" s="20">
        <v>74.19</v>
      </c>
      <c r="H100" s="21">
        <f t="shared" si="4"/>
        <v>2829.0099999999998</v>
      </c>
      <c r="I100" s="21">
        <f t="shared" si="5"/>
        <v>3167.18</v>
      </c>
      <c r="J100" s="21">
        <f t="shared" si="6"/>
        <v>3720.67</v>
      </c>
      <c r="K100" s="29">
        <f t="shared" si="7"/>
        <v>4949.5199999999995</v>
      </c>
    </row>
    <row r="101" spans="1:11" s="18" customFormat="1" ht="14.25" customHeight="1">
      <c r="A101" s="28">
        <v>42464</v>
      </c>
      <c r="B101" s="19">
        <v>20</v>
      </c>
      <c r="C101" s="20">
        <v>1632.12</v>
      </c>
      <c r="D101" s="20">
        <v>0</v>
      </c>
      <c r="E101" s="20">
        <v>68.81</v>
      </c>
      <c r="F101" s="20">
        <v>1656.98</v>
      </c>
      <c r="G101" s="20">
        <v>74.69</v>
      </c>
      <c r="H101" s="21">
        <f t="shared" si="4"/>
        <v>2840.67</v>
      </c>
      <c r="I101" s="21">
        <f t="shared" si="5"/>
        <v>3178.84</v>
      </c>
      <c r="J101" s="21">
        <f t="shared" si="6"/>
        <v>3732.33</v>
      </c>
      <c r="K101" s="29">
        <f t="shared" si="7"/>
        <v>4961.18</v>
      </c>
    </row>
    <row r="102" spans="1:11" s="18" customFormat="1" ht="14.25" customHeight="1">
      <c r="A102" s="28">
        <v>42464</v>
      </c>
      <c r="B102" s="19">
        <v>21</v>
      </c>
      <c r="C102" s="20">
        <v>1620.67</v>
      </c>
      <c r="D102" s="20">
        <v>0</v>
      </c>
      <c r="E102" s="20">
        <v>240.81</v>
      </c>
      <c r="F102" s="20">
        <v>1645.53</v>
      </c>
      <c r="G102" s="20">
        <v>74.18</v>
      </c>
      <c r="H102" s="21">
        <f t="shared" si="4"/>
        <v>2828.71</v>
      </c>
      <c r="I102" s="21">
        <f t="shared" si="5"/>
        <v>3166.88</v>
      </c>
      <c r="J102" s="21">
        <f t="shared" si="6"/>
        <v>3720.37</v>
      </c>
      <c r="K102" s="29">
        <f t="shared" si="7"/>
        <v>4949.219999999999</v>
      </c>
    </row>
    <row r="103" spans="1:11" s="18" customFormat="1" ht="14.25" customHeight="1">
      <c r="A103" s="28">
        <v>42464</v>
      </c>
      <c r="B103" s="19">
        <v>22</v>
      </c>
      <c r="C103" s="20">
        <v>1656.51</v>
      </c>
      <c r="D103" s="20">
        <v>0</v>
      </c>
      <c r="E103" s="20">
        <v>787.28</v>
      </c>
      <c r="F103" s="20">
        <v>1681.37</v>
      </c>
      <c r="G103" s="20">
        <v>75.79</v>
      </c>
      <c r="H103" s="21">
        <f t="shared" si="4"/>
        <v>2866.16</v>
      </c>
      <c r="I103" s="21">
        <f t="shared" si="5"/>
        <v>3204.33</v>
      </c>
      <c r="J103" s="21">
        <f t="shared" si="6"/>
        <v>3757.8199999999997</v>
      </c>
      <c r="K103" s="29">
        <f t="shared" si="7"/>
        <v>4986.67</v>
      </c>
    </row>
    <row r="104" spans="1:11" s="18" customFormat="1" ht="14.25" customHeight="1">
      <c r="A104" s="28">
        <v>42464</v>
      </c>
      <c r="B104" s="19">
        <v>23</v>
      </c>
      <c r="C104" s="20">
        <v>1560.04</v>
      </c>
      <c r="D104" s="20">
        <v>18.53</v>
      </c>
      <c r="E104" s="20">
        <v>0</v>
      </c>
      <c r="F104" s="20">
        <v>1584.9</v>
      </c>
      <c r="G104" s="20">
        <v>71.44</v>
      </c>
      <c r="H104" s="21">
        <f t="shared" si="4"/>
        <v>2765.34</v>
      </c>
      <c r="I104" s="21">
        <f t="shared" si="5"/>
        <v>3103.51</v>
      </c>
      <c r="J104" s="21">
        <f t="shared" si="6"/>
        <v>3657</v>
      </c>
      <c r="K104" s="29">
        <f t="shared" si="7"/>
        <v>4885.85</v>
      </c>
    </row>
    <row r="105" spans="1:11" s="18" customFormat="1" ht="14.25" customHeight="1">
      <c r="A105" s="28">
        <v>42465</v>
      </c>
      <c r="B105" s="19">
        <v>0</v>
      </c>
      <c r="C105" s="20">
        <v>1531.61</v>
      </c>
      <c r="D105" s="20">
        <v>0</v>
      </c>
      <c r="E105" s="20">
        <v>5.65</v>
      </c>
      <c r="F105" s="20">
        <v>1556.47</v>
      </c>
      <c r="G105" s="20">
        <v>70.16</v>
      </c>
      <c r="H105" s="21">
        <f t="shared" si="4"/>
        <v>2735.63</v>
      </c>
      <c r="I105" s="21">
        <f t="shared" si="5"/>
        <v>3073.8</v>
      </c>
      <c r="J105" s="21">
        <f t="shared" si="6"/>
        <v>3627.29</v>
      </c>
      <c r="K105" s="29">
        <f t="shared" si="7"/>
        <v>4856.139999999999</v>
      </c>
    </row>
    <row r="106" spans="1:11" s="18" customFormat="1" ht="14.25" customHeight="1">
      <c r="A106" s="28">
        <v>42465</v>
      </c>
      <c r="B106" s="19">
        <v>1</v>
      </c>
      <c r="C106" s="20">
        <v>989.93</v>
      </c>
      <c r="D106" s="20">
        <v>0</v>
      </c>
      <c r="E106" s="20">
        <v>83.81</v>
      </c>
      <c r="F106" s="20">
        <v>1014.79</v>
      </c>
      <c r="G106" s="20">
        <v>45.75</v>
      </c>
      <c r="H106" s="21">
        <f t="shared" si="4"/>
        <v>2169.54</v>
      </c>
      <c r="I106" s="21">
        <f t="shared" si="5"/>
        <v>2507.71</v>
      </c>
      <c r="J106" s="21">
        <f t="shared" si="6"/>
        <v>3061.2</v>
      </c>
      <c r="K106" s="29">
        <f t="shared" si="7"/>
        <v>4290.049999999999</v>
      </c>
    </row>
    <row r="107" spans="1:11" s="18" customFormat="1" ht="14.25" customHeight="1">
      <c r="A107" s="28">
        <v>42465</v>
      </c>
      <c r="B107" s="19">
        <v>2</v>
      </c>
      <c r="C107" s="20">
        <v>988.6</v>
      </c>
      <c r="D107" s="20">
        <v>0</v>
      </c>
      <c r="E107" s="20">
        <v>3.34</v>
      </c>
      <c r="F107" s="20">
        <v>1013.46</v>
      </c>
      <c r="G107" s="20">
        <v>45.69</v>
      </c>
      <c r="H107" s="21">
        <f t="shared" si="4"/>
        <v>2168.1499999999996</v>
      </c>
      <c r="I107" s="21">
        <f t="shared" si="5"/>
        <v>2506.3199999999997</v>
      </c>
      <c r="J107" s="21">
        <f t="shared" si="6"/>
        <v>3059.81</v>
      </c>
      <c r="K107" s="29">
        <f t="shared" si="7"/>
        <v>4288.66</v>
      </c>
    </row>
    <row r="108" spans="1:11" s="18" customFormat="1" ht="14.25" customHeight="1">
      <c r="A108" s="28">
        <v>42465</v>
      </c>
      <c r="B108" s="19">
        <v>3</v>
      </c>
      <c r="C108" s="20">
        <v>874.8</v>
      </c>
      <c r="D108" s="20">
        <v>114.11</v>
      </c>
      <c r="E108" s="20">
        <v>0</v>
      </c>
      <c r="F108" s="20">
        <v>899.66</v>
      </c>
      <c r="G108" s="20">
        <v>40.56</v>
      </c>
      <c r="H108" s="21">
        <f t="shared" si="4"/>
        <v>2049.22</v>
      </c>
      <c r="I108" s="21">
        <f t="shared" si="5"/>
        <v>2387.39</v>
      </c>
      <c r="J108" s="21">
        <f t="shared" si="6"/>
        <v>2940.88</v>
      </c>
      <c r="K108" s="29">
        <f t="shared" si="7"/>
        <v>4169.73</v>
      </c>
    </row>
    <row r="109" spans="1:11" s="18" customFormat="1" ht="14.25" customHeight="1">
      <c r="A109" s="28">
        <v>42465</v>
      </c>
      <c r="B109" s="19">
        <v>4</v>
      </c>
      <c r="C109" s="20">
        <v>841.79</v>
      </c>
      <c r="D109" s="20">
        <v>31.44</v>
      </c>
      <c r="E109" s="20">
        <v>0</v>
      </c>
      <c r="F109" s="20">
        <v>866.65</v>
      </c>
      <c r="G109" s="20">
        <v>39.07</v>
      </c>
      <c r="H109" s="21">
        <f t="shared" si="4"/>
        <v>2014.7199999999998</v>
      </c>
      <c r="I109" s="21">
        <f t="shared" si="5"/>
        <v>2352.89</v>
      </c>
      <c r="J109" s="21">
        <f t="shared" si="6"/>
        <v>2906.38</v>
      </c>
      <c r="K109" s="29">
        <f t="shared" si="7"/>
        <v>4135.23</v>
      </c>
    </row>
    <row r="110" spans="1:11" s="18" customFormat="1" ht="14.25" customHeight="1">
      <c r="A110" s="28">
        <v>42465</v>
      </c>
      <c r="B110" s="19">
        <v>5</v>
      </c>
      <c r="C110" s="20">
        <v>869.01</v>
      </c>
      <c r="D110" s="20">
        <v>75.72</v>
      </c>
      <c r="E110" s="20">
        <v>0</v>
      </c>
      <c r="F110" s="20">
        <v>893.87</v>
      </c>
      <c r="G110" s="20">
        <v>40.29</v>
      </c>
      <c r="H110" s="21">
        <f t="shared" si="4"/>
        <v>2043.1599999999999</v>
      </c>
      <c r="I110" s="21">
        <f t="shared" si="5"/>
        <v>2381.33</v>
      </c>
      <c r="J110" s="21">
        <f t="shared" si="6"/>
        <v>2934.8199999999997</v>
      </c>
      <c r="K110" s="29">
        <f t="shared" si="7"/>
        <v>4163.67</v>
      </c>
    </row>
    <row r="111" spans="1:11" s="18" customFormat="1" ht="14.25" customHeight="1">
      <c r="A111" s="28">
        <v>42465</v>
      </c>
      <c r="B111" s="19">
        <v>6</v>
      </c>
      <c r="C111" s="20">
        <v>920.15</v>
      </c>
      <c r="D111" s="20">
        <v>109.17</v>
      </c>
      <c r="E111" s="20">
        <v>0</v>
      </c>
      <c r="F111" s="20">
        <v>945.01</v>
      </c>
      <c r="G111" s="20">
        <v>42.6</v>
      </c>
      <c r="H111" s="21">
        <f t="shared" si="4"/>
        <v>2096.6099999999997</v>
      </c>
      <c r="I111" s="21">
        <f t="shared" si="5"/>
        <v>2434.7799999999997</v>
      </c>
      <c r="J111" s="21">
        <f t="shared" si="6"/>
        <v>2988.27</v>
      </c>
      <c r="K111" s="29">
        <f t="shared" si="7"/>
        <v>4217.12</v>
      </c>
    </row>
    <row r="112" spans="1:11" s="18" customFormat="1" ht="14.25" customHeight="1">
      <c r="A112" s="28">
        <v>42465</v>
      </c>
      <c r="B112" s="19">
        <v>7</v>
      </c>
      <c r="C112" s="20">
        <v>1600.18</v>
      </c>
      <c r="D112" s="20">
        <v>0</v>
      </c>
      <c r="E112" s="20">
        <v>61.58</v>
      </c>
      <c r="F112" s="20">
        <v>1625.04</v>
      </c>
      <c r="G112" s="20">
        <v>73.25</v>
      </c>
      <c r="H112" s="21">
        <f t="shared" si="4"/>
        <v>2807.29</v>
      </c>
      <c r="I112" s="21">
        <f t="shared" si="5"/>
        <v>3145.46</v>
      </c>
      <c r="J112" s="21">
        <f t="shared" si="6"/>
        <v>3698.95</v>
      </c>
      <c r="K112" s="29">
        <f t="shared" si="7"/>
        <v>4927.799999999999</v>
      </c>
    </row>
    <row r="113" spans="1:11" s="18" customFormat="1" ht="14.25" customHeight="1">
      <c r="A113" s="28">
        <v>42465</v>
      </c>
      <c r="B113" s="19">
        <v>8</v>
      </c>
      <c r="C113" s="20">
        <v>1596.48</v>
      </c>
      <c r="D113" s="20">
        <v>154.51</v>
      </c>
      <c r="E113" s="20">
        <v>0</v>
      </c>
      <c r="F113" s="20">
        <v>1621.34</v>
      </c>
      <c r="G113" s="20">
        <v>73.09</v>
      </c>
      <c r="H113" s="21">
        <f t="shared" si="4"/>
        <v>2803.4299999999994</v>
      </c>
      <c r="I113" s="21">
        <f t="shared" si="5"/>
        <v>3141.5999999999995</v>
      </c>
      <c r="J113" s="21">
        <f t="shared" si="6"/>
        <v>3695.0899999999997</v>
      </c>
      <c r="K113" s="29">
        <f t="shared" si="7"/>
        <v>4923.94</v>
      </c>
    </row>
    <row r="114" spans="1:11" s="18" customFormat="1" ht="14.25" customHeight="1">
      <c r="A114" s="28">
        <v>42465</v>
      </c>
      <c r="B114" s="19">
        <v>9</v>
      </c>
      <c r="C114" s="20">
        <v>1780.07</v>
      </c>
      <c r="D114" s="20">
        <v>0</v>
      </c>
      <c r="E114" s="20">
        <v>58.74</v>
      </c>
      <c r="F114" s="20">
        <v>1804.93</v>
      </c>
      <c r="G114" s="20">
        <v>81.36</v>
      </c>
      <c r="H114" s="21">
        <f t="shared" si="4"/>
        <v>2995.29</v>
      </c>
      <c r="I114" s="21">
        <f t="shared" si="5"/>
        <v>3333.46</v>
      </c>
      <c r="J114" s="21">
        <f t="shared" si="6"/>
        <v>3886.95</v>
      </c>
      <c r="K114" s="29">
        <f t="shared" si="7"/>
        <v>5115.799999999999</v>
      </c>
    </row>
    <row r="115" spans="1:11" s="18" customFormat="1" ht="14.25" customHeight="1">
      <c r="A115" s="28">
        <v>42465</v>
      </c>
      <c r="B115" s="19">
        <v>10</v>
      </c>
      <c r="C115" s="20">
        <v>1611.15</v>
      </c>
      <c r="D115" s="20">
        <v>0</v>
      </c>
      <c r="E115" s="20">
        <v>117.56</v>
      </c>
      <c r="F115" s="20">
        <v>1636.01</v>
      </c>
      <c r="G115" s="20">
        <v>73.75</v>
      </c>
      <c r="H115" s="21">
        <f t="shared" si="4"/>
        <v>2818.7599999999998</v>
      </c>
      <c r="I115" s="21">
        <f t="shared" si="5"/>
        <v>3156.93</v>
      </c>
      <c r="J115" s="21">
        <f t="shared" si="6"/>
        <v>3710.42</v>
      </c>
      <c r="K115" s="29">
        <f t="shared" si="7"/>
        <v>4939.2699999999995</v>
      </c>
    </row>
    <row r="116" spans="1:11" s="18" customFormat="1" ht="14.25" customHeight="1">
      <c r="A116" s="28">
        <v>42465</v>
      </c>
      <c r="B116" s="19">
        <v>11</v>
      </c>
      <c r="C116" s="20">
        <v>1591.49</v>
      </c>
      <c r="D116" s="20">
        <v>0</v>
      </c>
      <c r="E116" s="20">
        <v>116.27</v>
      </c>
      <c r="F116" s="20">
        <v>1616.35</v>
      </c>
      <c r="G116" s="20">
        <v>72.86</v>
      </c>
      <c r="H116" s="21">
        <f t="shared" si="4"/>
        <v>2798.2099999999996</v>
      </c>
      <c r="I116" s="21">
        <f t="shared" si="5"/>
        <v>3136.3799999999997</v>
      </c>
      <c r="J116" s="21">
        <f t="shared" si="6"/>
        <v>3689.87</v>
      </c>
      <c r="K116" s="29">
        <f t="shared" si="7"/>
        <v>4918.719999999999</v>
      </c>
    </row>
    <row r="117" spans="1:11" s="18" customFormat="1" ht="14.25" customHeight="1">
      <c r="A117" s="28">
        <v>42465</v>
      </c>
      <c r="B117" s="19">
        <v>12</v>
      </c>
      <c r="C117" s="20">
        <v>1589.37</v>
      </c>
      <c r="D117" s="20">
        <v>0</v>
      </c>
      <c r="E117" s="20">
        <v>146.7</v>
      </c>
      <c r="F117" s="20">
        <v>1614.23</v>
      </c>
      <c r="G117" s="20">
        <v>72.77</v>
      </c>
      <c r="H117" s="21">
        <f t="shared" si="4"/>
        <v>2796</v>
      </c>
      <c r="I117" s="21">
        <f t="shared" si="5"/>
        <v>3134.17</v>
      </c>
      <c r="J117" s="21">
        <f t="shared" si="6"/>
        <v>3687.66</v>
      </c>
      <c r="K117" s="29">
        <f t="shared" si="7"/>
        <v>4916.51</v>
      </c>
    </row>
    <row r="118" spans="1:11" s="18" customFormat="1" ht="14.25" customHeight="1">
      <c r="A118" s="28">
        <v>42465</v>
      </c>
      <c r="B118" s="19">
        <v>13</v>
      </c>
      <c r="C118" s="20">
        <v>1588.3</v>
      </c>
      <c r="D118" s="20">
        <v>0</v>
      </c>
      <c r="E118" s="20">
        <v>141.97</v>
      </c>
      <c r="F118" s="20">
        <v>1613.16</v>
      </c>
      <c r="G118" s="20">
        <v>72.72</v>
      </c>
      <c r="H118" s="21">
        <f t="shared" si="4"/>
        <v>2794.88</v>
      </c>
      <c r="I118" s="21">
        <f t="shared" si="5"/>
        <v>3133.05</v>
      </c>
      <c r="J118" s="21">
        <f t="shared" si="6"/>
        <v>3686.54</v>
      </c>
      <c r="K118" s="29">
        <f t="shared" si="7"/>
        <v>4915.389999999999</v>
      </c>
    </row>
    <row r="119" spans="1:11" s="18" customFormat="1" ht="14.25" customHeight="1">
      <c r="A119" s="28">
        <v>42465</v>
      </c>
      <c r="B119" s="19">
        <v>14</v>
      </c>
      <c r="C119" s="20">
        <v>1587.19</v>
      </c>
      <c r="D119" s="20">
        <v>0</v>
      </c>
      <c r="E119" s="20">
        <v>424.76</v>
      </c>
      <c r="F119" s="20">
        <v>1612.05</v>
      </c>
      <c r="G119" s="20">
        <v>72.67</v>
      </c>
      <c r="H119" s="21">
        <f t="shared" si="4"/>
        <v>2793.72</v>
      </c>
      <c r="I119" s="21">
        <f t="shared" si="5"/>
        <v>3131.89</v>
      </c>
      <c r="J119" s="21">
        <f t="shared" si="6"/>
        <v>3685.38</v>
      </c>
      <c r="K119" s="29">
        <f t="shared" si="7"/>
        <v>4914.23</v>
      </c>
    </row>
    <row r="120" spans="1:11" s="18" customFormat="1" ht="14.25" customHeight="1">
      <c r="A120" s="28">
        <v>42465</v>
      </c>
      <c r="B120" s="19">
        <v>15</v>
      </c>
      <c r="C120" s="20">
        <v>1585.03</v>
      </c>
      <c r="D120" s="20">
        <v>0</v>
      </c>
      <c r="E120" s="20">
        <v>407.21</v>
      </c>
      <c r="F120" s="20">
        <v>1609.89</v>
      </c>
      <c r="G120" s="20">
        <v>72.57</v>
      </c>
      <c r="H120" s="21">
        <f t="shared" si="4"/>
        <v>2791.46</v>
      </c>
      <c r="I120" s="21">
        <f t="shared" si="5"/>
        <v>3129.63</v>
      </c>
      <c r="J120" s="21">
        <f t="shared" si="6"/>
        <v>3683.12</v>
      </c>
      <c r="K120" s="29">
        <f t="shared" si="7"/>
        <v>4911.969999999999</v>
      </c>
    </row>
    <row r="121" spans="1:11" s="18" customFormat="1" ht="14.25" customHeight="1">
      <c r="A121" s="28">
        <v>42465</v>
      </c>
      <c r="B121" s="19">
        <v>16</v>
      </c>
      <c r="C121" s="20">
        <v>1584.44</v>
      </c>
      <c r="D121" s="20">
        <v>0</v>
      </c>
      <c r="E121" s="20">
        <v>319.11</v>
      </c>
      <c r="F121" s="20">
        <v>1609.3</v>
      </c>
      <c r="G121" s="20">
        <v>72.54</v>
      </c>
      <c r="H121" s="21">
        <f t="shared" si="4"/>
        <v>2790.8399999999997</v>
      </c>
      <c r="I121" s="21">
        <f t="shared" si="5"/>
        <v>3129.0099999999998</v>
      </c>
      <c r="J121" s="21">
        <f t="shared" si="6"/>
        <v>3682.5</v>
      </c>
      <c r="K121" s="29">
        <f t="shared" si="7"/>
        <v>4911.349999999999</v>
      </c>
    </row>
    <row r="122" spans="1:11" s="18" customFormat="1" ht="14.25" customHeight="1">
      <c r="A122" s="28">
        <v>42465</v>
      </c>
      <c r="B122" s="19">
        <v>17</v>
      </c>
      <c r="C122" s="20">
        <v>1541.79</v>
      </c>
      <c r="D122" s="20">
        <v>0</v>
      </c>
      <c r="E122" s="20">
        <v>254.71</v>
      </c>
      <c r="F122" s="20">
        <v>1566.65</v>
      </c>
      <c r="G122" s="20">
        <v>70.62</v>
      </c>
      <c r="H122" s="21">
        <f t="shared" si="4"/>
        <v>2746.2699999999995</v>
      </c>
      <c r="I122" s="21">
        <f t="shared" si="5"/>
        <v>3084.4399999999996</v>
      </c>
      <c r="J122" s="21">
        <f t="shared" si="6"/>
        <v>3637.93</v>
      </c>
      <c r="K122" s="29">
        <f t="shared" si="7"/>
        <v>4866.78</v>
      </c>
    </row>
    <row r="123" spans="1:11" s="18" customFormat="1" ht="14.25" customHeight="1">
      <c r="A123" s="28">
        <v>42465</v>
      </c>
      <c r="B123" s="19">
        <v>18</v>
      </c>
      <c r="C123" s="20">
        <v>1464.84</v>
      </c>
      <c r="D123" s="20">
        <v>0</v>
      </c>
      <c r="E123" s="20">
        <v>112.38</v>
      </c>
      <c r="F123" s="20">
        <v>1489.7</v>
      </c>
      <c r="G123" s="20">
        <v>67.15</v>
      </c>
      <c r="H123" s="21">
        <f t="shared" si="4"/>
        <v>2665.85</v>
      </c>
      <c r="I123" s="21">
        <f t="shared" si="5"/>
        <v>3004.02</v>
      </c>
      <c r="J123" s="21">
        <f t="shared" si="6"/>
        <v>3557.51</v>
      </c>
      <c r="K123" s="29">
        <f t="shared" si="7"/>
        <v>4786.36</v>
      </c>
    </row>
    <row r="124" spans="1:11" s="18" customFormat="1" ht="14.25" customHeight="1">
      <c r="A124" s="28">
        <v>42465</v>
      </c>
      <c r="B124" s="19">
        <v>19</v>
      </c>
      <c r="C124" s="20">
        <v>1586.75</v>
      </c>
      <c r="D124" s="20">
        <v>52.02</v>
      </c>
      <c r="E124" s="20">
        <v>0</v>
      </c>
      <c r="F124" s="20">
        <v>1611.61</v>
      </c>
      <c r="G124" s="20">
        <v>72.65</v>
      </c>
      <c r="H124" s="21">
        <f t="shared" si="4"/>
        <v>2793.2599999999998</v>
      </c>
      <c r="I124" s="21">
        <f t="shared" si="5"/>
        <v>3131.43</v>
      </c>
      <c r="J124" s="21">
        <f t="shared" si="6"/>
        <v>3684.92</v>
      </c>
      <c r="K124" s="29">
        <f t="shared" si="7"/>
        <v>4913.7699999999995</v>
      </c>
    </row>
    <row r="125" spans="1:11" s="18" customFormat="1" ht="14.25" customHeight="1">
      <c r="A125" s="28">
        <v>42465</v>
      </c>
      <c r="B125" s="19">
        <v>20</v>
      </c>
      <c r="C125" s="20">
        <v>1560.94</v>
      </c>
      <c r="D125" s="20">
        <v>0</v>
      </c>
      <c r="E125" s="20">
        <v>94.15</v>
      </c>
      <c r="F125" s="20">
        <v>1585.8</v>
      </c>
      <c r="G125" s="20">
        <v>71.49</v>
      </c>
      <c r="H125" s="21">
        <f t="shared" si="4"/>
        <v>2766.29</v>
      </c>
      <c r="I125" s="21">
        <f t="shared" si="5"/>
        <v>3104.46</v>
      </c>
      <c r="J125" s="21">
        <f t="shared" si="6"/>
        <v>3657.95</v>
      </c>
      <c r="K125" s="29">
        <f t="shared" si="7"/>
        <v>4886.799999999999</v>
      </c>
    </row>
    <row r="126" spans="1:11" s="18" customFormat="1" ht="14.25" customHeight="1">
      <c r="A126" s="28">
        <v>42465</v>
      </c>
      <c r="B126" s="19">
        <v>21</v>
      </c>
      <c r="C126" s="20">
        <v>1565.09</v>
      </c>
      <c r="D126" s="20">
        <v>0</v>
      </c>
      <c r="E126" s="20">
        <v>16.34</v>
      </c>
      <c r="F126" s="20">
        <v>1589.95</v>
      </c>
      <c r="G126" s="20">
        <v>71.67</v>
      </c>
      <c r="H126" s="21">
        <f t="shared" si="4"/>
        <v>2770.62</v>
      </c>
      <c r="I126" s="21">
        <f t="shared" si="5"/>
        <v>3108.79</v>
      </c>
      <c r="J126" s="21">
        <f t="shared" si="6"/>
        <v>3662.2799999999997</v>
      </c>
      <c r="K126" s="29">
        <f t="shared" si="7"/>
        <v>4891.13</v>
      </c>
    </row>
    <row r="127" spans="1:11" s="18" customFormat="1" ht="14.25" customHeight="1">
      <c r="A127" s="28">
        <v>42465</v>
      </c>
      <c r="B127" s="19">
        <v>22</v>
      </c>
      <c r="C127" s="20">
        <v>1645.49</v>
      </c>
      <c r="D127" s="20">
        <v>0</v>
      </c>
      <c r="E127" s="20">
        <v>608.26</v>
      </c>
      <c r="F127" s="20">
        <v>1670.35</v>
      </c>
      <c r="G127" s="20">
        <v>75.3</v>
      </c>
      <c r="H127" s="21">
        <f t="shared" si="4"/>
        <v>2854.6499999999996</v>
      </c>
      <c r="I127" s="21">
        <f t="shared" si="5"/>
        <v>3192.8199999999997</v>
      </c>
      <c r="J127" s="21">
        <f t="shared" si="6"/>
        <v>3746.3099999999995</v>
      </c>
      <c r="K127" s="29">
        <f t="shared" si="7"/>
        <v>4975.16</v>
      </c>
    </row>
    <row r="128" spans="1:11" s="18" customFormat="1" ht="14.25" customHeight="1">
      <c r="A128" s="28">
        <v>42465</v>
      </c>
      <c r="B128" s="19">
        <v>23</v>
      </c>
      <c r="C128" s="20">
        <v>1538.19</v>
      </c>
      <c r="D128" s="20">
        <v>0</v>
      </c>
      <c r="E128" s="20">
        <v>564.77</v>
      </c>
      <c r="F128" s="20">
        <v>1563.05</v>
      </c>
      <c r="G128" s="20">
        <v>70.46</v>
      </c>
      <c r="H128" s="21">
        <f t="shared" si="4"/>
        <v>2742.5099999999998</v>
      </c>
      <c r="I128" s="21">
        <f t="shared" si="5"/>
        <v>3080.68</v>
      </c>
      <c r="J128" s="21">
        <f t="shared" si="6"/>
        <v>3634.17</v>
      </c>
      <c r="K128" s="29">
        <f t="shared" si="7"/>
        <v>4863.0199999999995</v>
      </c>
    </row>
    <row r="129" spans="1:11" s="18" customFormat="1" ht="14.25" customHeight="1">
      <c r="A129" s="28">
        <v>42466</v>
      </c>
      <c r="B129" s="19">
        <v>0</v>
      </c>
      <c r="C129" s="20">
        <v>1539.52</v>
      </c>
      <c r="D129" s="20">
        <v>0</v>
      </c>
      <c r="E129" s="20">
        <v>621.13</v>
      </c>
      <c r="F129" s="20">
        <v>1564.38</v>
      </c>
      <c r="G129" s="20">
        <v>70.52</v>
      </c>
      <c r="H129" s="21">
        <f t="shared" si="4"/>
        <v>2743.8999999999996</v>
      </c>
      <c r="I129" s="21">
        <f t="shared" si="5"/>
        <v>3082.0699999999997</v>
      </c>
      <c r="J129" s="21">
        <f t="shared" si="6"/>
        <v>3635.56</v>
      </c>
      <c r="K129" s="29">
        <f t="shared" si="7"/>
        <v>4864.41</v>
      </c>
    </row>
    <row r="130" spans="1:11" s="18" customFormat="1" ht="14.25" customHeight="1">
      <c r="A130" s="28">
        <v>42466</v>
      </c>
      <c r="B130" s="19">
        <v>1</v>
      </c>
      <c r="C130" s="20">
        <v>1528.32</v>
      </c>
      <c r="D130" s="20">
        <v>0</v>
      </c>
      <c r="E130" s="20">
        <v>642.57</v>
      </c>
      <c r="F130" s="20">
        <v>1553.18</v>
      </c>
      <c r="G130" s="20">
        <v>70.01</v>
      </c>
      <c r="H130" s="21">
        <f t="shared" si="4"/>
        <v>2732.1899999999996</v>
      </c>
      <c r="I130" s="21">
        <f t="shared" si="5"/>
        <v>3070.3599999999997</v>
      </c>
      <c r="J130" s="21">
        <f t="shared" si="6"/>
        <v>3623.85</v>
      </c>
      <c r="K130" s="29">
        <f t="shared" si="7"/>
        <v>4852.7</v>
      </c>
    </row>
    <row r="131" spans="1:11" s="18" customFormat="1" ht="14.25" customHeight="1">
      <c r="A131" s="28">
        <v>42466</v>
      </c>
      <c r="B131" s="19">
        <v>2</v>
      </c>
      <c r="C131" s="20">
        <v>1526.82</v>
      </c>
      <c r="D131" s="20">
        <v>0</v>
      </c>
      <c r="E131" s="20">
        <v>699.43</v>
      </c>
      <c r="F131" s="20">
        <v>1551.68</v>
      </c>
      <c r="G131" s="20">
        <v>69.95</v>
      </c>
      <c r="H131" s="21">
        <f t="shared" si="4"/>
        <v>2730.63</v>
      </c>
      <c r="I131" s="21">
        <f t="shared" si="5"/>
        <v>3068.8</v>
      </c>
      <c r="J131" s="21">
        <f t="shared" si="6"/>
        <v>3622.29</v>
      </c>
      <c r="K131" s="29">
        <f t="shared" si="7"/>
        <v>4851.139999999999</v>
      </c>
    </row>
    <row r="132" spans="1:11" s="18" customFormat="1" ht="14.25" customHeight="1">
      <c r="A132" s="28">
        <v>42466</v>
      </c>
      <c r="B132" s="19">
        <v>3</v>
      </c>
      <c r="C132" s="20">
        <v>1525.38</v>
      </c>
      <c r="D132" s="20">
        <v>5.41</v>
      </c>
      <c r="E132" s="20">
        <v>0</v>
      </c>
      <c r="F132" s="20">
        <v>1550.24</v>
      </c>
      <c r="G132" s="20">
        <v>69.88</v>
      </c>
      <c r="H132" s="21">
        <f t="shared" si="4"/>
        <v>2729.12</v>
      </c>
      <c r="I132" s="21">
        <f t="shared" si="5"/>
        <v>3067.29</v>
      </c>
      <c r="J132" s="21">
        <f t="shared" si="6"/>
        <v>3620.7799999999997</v>
      </c>
      <c r="K132" s="29">
        <f t="shared" si="7"/>
        <v>4849.629999999999</v>
      </c>
    </row>
    <row r="133" spans="1:11" s="18" customFormat="1" ht="14.25" customHeight="1">
      <c r="A133" s="28">
        <v>42466</v>
      </c>
      <c r="B133" s="19">
        <v>4</v>
      </c>
      <c r="C133" s="20">
        <v>1525.71</v>
      </c>
      <c r="D133" s="20">
        <v>0</v>
      </c>
      <c r="E133" s="20">
        <v>262.79</v>
      </c>
      <c r="F133" s="20">
        <v>1550.57</v>
      </c>
      <c r="G133" s="20">
        <v>69.9</v>
      </c>
      <c r="H133" s="21">
        <f t="shared" si="4"/>
        <v>2729.47</v>
      </c>
      <c r="I133" s="21">
        <f t="shared" si="5"/>
        <v>3067.64</v>
      </c>
      <c r="J133" s="21">
        <f t="shared" si="6"/>
        <v>3621.13</v>
      </c>
      <c r="K133" s="29">
        <f t="shared" si="7"/>
        <v>4849.98</v>
      </c>
    </row>
    <row r="134" spans="1:11" s="18" customFormat="1" ht="14.25" customHeight="1">
      <c r="A134" s="28">
        <v>42466</v>
      </c>
      <c r="B134" s="19">
        <v>5</v>
      </c>
      <c r="C134" s="20">
        <v>1527.92</v>
      </c>
      <c r="D134" s="20">
        <v>10.64</v>
      </c>
      <c r="E134" s="20">
        <v>0</v>
      </c>
      <c r="F134" s="20">
        <v>1552.78</v>
      </c>
      <c r="G134" s="20">
        <v>70</v>
      </c>
      <c r="H134" s="21">
        <f t="shared" si="4"/>
        <v>2731.7799999999997</v>
      </c>
      <c r="I134" s="21">
        <f t="shared" si="5"/>
        <v>3069.95</v>
      </c>
      <c r="J134" s="21">
        <f t="shared" si="6"/>
        <v>3623.4399999999996</v>
      </c>
      <c r="K134" s="29">
        <f t="shared" si="7"/>
        <v>4852.29</v>
      </c>
    </row>
    <row r="135" spans="1:11" s="18" customFormat="1" ht="14.25" customHeight="1">
      <c r="A135" s="28">
        <v>42466</v>
      </c>
      <c r="B135" s="19">
        <v>6</v>
      </c>
      <c r="C135" s="20">
        <v>1617.6</v>
      </c>
      <c r="D135" s="20">
        <v>89.86</v>
      </c>
      <c r="E135" s="20">
        <v>0</v>
      </c>
      <c r="F135" s="20">
        <v>1642.46</v>
      </c>
      <c r="G135" s="20">
        <v>74.04</v>
      </c>
      <c r="H135" s="21">
        <f t="shared" si="4"/>
        <v>2825.5</v>
      </c>
      <c r="I135" s="21">
        <f t="shared" si="5"/>
        <v>3163.67</v>
      </c>
      <c r="J135" s="21">
        <f t="shared" si="6"/>
        <v>3717.16</v>
      </c>
      <c r="K135" s="29">
        <f t="shared" si="7"/>
        <v>4946.01</v>
      </c>
    </row>
    <row r="136" spans="1:11" s="18" customFormat="1" ht="14.25" customHeight="1">
      <c r="A136" s="28">
        <v>42466</v>
      </c>
      <c r="B136" s="19">
        <v>7</v>
      </c>
      <c r="C136" s="20">
        <v>1676.28</v>
      </c>
      <c r="D136" s="20">
        <v>147.31</v>
      </c>
      <c r="E136" s="20">
        <v>0</v>
      </c>
      <c r="F136" s="20">
        <v>1701.14</v>
      </c>
      <c r="G136" s="20">
        <v>76.68</v>
      </c>
      <c r="H136" s="21">
        <f t="shared" si="4"/>
        <v>2886.8199999999997</v>
      </c>
      <c r="I136" s="21">
        <f t="shared" si="5"/>
        <v>3224.99</v>
      </c>
      <c r="J136" s="21">
        <f t="shared" si="6"/>
        <v>3778.48</v>
      </c>
      <c r="K136" s="29">
        <f t="shared" si="7"/>
        <v>5007.33</v>
      </c>
    </row>
    <row r="137" spans="1:11" s="18" customFormat="1" ht="14.25" customHeight="1">
      <c r="A137" s="28">
        <v>42466</v>
      </c>
      <c r="B137" s="19">
        <v>8</v>
      </c>
      <c r="C137" s="20">
        <v>1713.17</v>
      </c>
      <c r="D137" s="20">
        <v>66.37</v>
      </c>
      <c r="E137" s="20">
        <v>0</v>
      </c>
      <c r="F137" s="20">
        <v>1738.03</v>
      </c>
      <c r="G137" s="20">
        <v>78.35</v>
      </c>
      <c r="H137" s="21">
        <f t="shared" si="4"/>
        <v>2925.3799999999997</v>
      </c>
      <c r="I137" s="21">
        <f t="shared" si="5"/>
        <v>3263.5499999999997</v>
      </c>
      <c r="J137" s="21">
        <f t="shared" si="6"/>
        <v>3817.04</v>
      </c>
      <c r="K137" s="29">
        <f t="shared" si="7"/>
        <v>5045.889999999999</v>
      </c>
    </row>
    <row r="138" spans="1:11" s="18" customFormat="1" ht="14.25" customHeight="1">
      <c r="A138" s="28">
        <v>42466</v>
      </c>
      <c r="B138" s="19">
        <v>9</v>
      </c>
      <c r="C138" s="20">
        <v>1756.46</v>
      </c>
      <c r="D138" s="20">
        <v>0</v>
      </c>
      <c r="E138" s="20">
        <v>156.21</v>
      </c>
      <c r="F138" s="20">
        <v>1781.32</v>
      </c>
      <c r="G138" s="20">
        <v>80.3</v>
      </c>
      <c r="H138" s="21">
        <f aca="true" t="shared" si="8" ref="H138:H201">SUM(F138:G138,$M$3)</f>
        <v>2970.62</v>
      </c>
      <c r="I138" s="21">
        <f aca="true" t="shared" si="9" ref="I138:I201">SUM(F138:G138,$N$3)</f>
        <v>3308.79</v>
      </c>
      <c r="J138" s="21">
        <f aca="true" t="shared" si="10" ref="J138:J201">SUM(F138:G138,$O$3)</f>
        <v>3862.2799999999997</v>
      </c>
      <c r="K138" s="29">
        <f aca="true" t="shared" si="11" ref="K138:K201">SUM(F138:G138,$P$3)</f>
        <v>5091.129999999999</v>
      </c>
    </row>
    <row r="139" spans="1:11" s="18" customFormat="1" ht="14.25" customHeight="1">
      <c r="A139" s="28">
        <v>42466</v>
      </c>
      <c r="B139" s="19">
        <v>10</v>
      </c>
      <c r="C139" s="20">
        <v>1773.65</v>
      </c>
      <c r="D139" s="20">
        <v>0</v>
      </c>
      <c r="E139" s="20">
        <v>290.25</v>
      </c>
      <c r="F139" s="20">
        <v>1798.51</v>
      </c>
      <c r="G139" s="20">
        <v>81.07</v>
      </c>
      <c r="H139" s="21">
        <f t="shared" si="8"/>
        <v>2988.58</v>
      </c>
      <c r="I139" s="21">
        <f t="shared" si="9"/>
        <v>3326.75</v>
      </c>
      <c r="J139" s="21">
        <f t="shared" si="10"/>
        <v>3880.24</v>
      </c>
      <c r="K139" s="29">
        <f t="shared" si="11"/>
        <v>5109.09</v>
      </c>
    </row>
    <row r="140" spans="1:11" s="18" customFormat="1" ht="14.25" customHeight="1">
      <c r="A140" s="28">
        <v>42466</v>
      </c>
      <c r="B140" s="19">
        <v>11</v>
      </c>
      <c r="C140" s="20">
        <v>1746.7</v>
      </c>
      <c r="D140" s="20">
        <v>0</v>
      </c>
      <c r="E140" s="20">
        <v>407.7</v>
      </c>
      <c r="F140" s="20">
        <v>1771.56</v>
      </c>
      <c r="G140" s="20">
        <v>79.86</v>
      </c>
      <c r="H140" s="21">
        <f t="shared" si="8"/>
        <v>2960.4199999999996</v>
      </c>
      <c r="I140" s="21">
        <f t="shared" si="9"/>
        <v>3298.5899999999997</v>
      </c>
      <c r="J140" s="21">
        <f t="shared" si="10"/>
        <v>3852.08</v>
      </c>
      <c r="K140" s="29">
        <f t="shared" si="11"/>
        <v>5080.929999999999</v>
      </c>
    </row>
    <row r="141" spans="1:11" s="18" customFormat="1" ht="14.25" customHeight="1">
      <c r="A141" s="28">
        <v>42466</v>
      </c>
      <c r="B141" s="19">
        <v>12</v>
      </c>
      <c r="C141" s="20">
        <v>1735.66</v>
      </c>
      <c r="D141" s="20">
        <v>0</v>
      </c>
      <c r="E141" s="20">
        <v>406.42</v>
      </c>
      <c r="F141" s="20">
        <v>1760.52</v>
      </c>
      <c r="G141" s="20">
        <v>79.36</v>
      </c>
      <c r="H141" s="21">
        <f t="shared" si="8"/>
        <v>2948.8799999999997</v>
      </c>
      <c r="I141" s="21">
        <f t="shared" si="9"/>
        <v>3287.0499999999997</v>
      </c>
      <c r="J141" s="21">
        <f t="shared" si="10"/>
        <v>3840.54</v>
      </c>
      <c r="K141" s="29">
        <f t="shared" si="11"/>
        <v>5069.389999999999</v>
      </c>
    </row>
    <row r="142" spans="1:11" s="18" customFormat="1" ht="14.25" customHeight="1">
      <c r="A142" s="28">
        <v>42466</v>
      </c>
      <c r="B142" s="19">
        <v>13</v>
      </c>
      <c r="C142" s="20">
        <v>1739.59</v>
      </c>
      <c r="D142" s="20">
        <v>0</v>
      </c>
      <c r="E142" s="20">
        <v>428.59</v>
      </c>
      <c r="F142" s="20">
        <v>1764.45</v>
      </c>
      <c r="G142" s="20">
        <v>79.54</v>
      </c>
      <c r="H142" s="21">
        <f t="shared" si="8"/>
        <v>2952.99</v>
      </c>
      <c r="I142" s="21">
        <f t="shared" si="9"/>
        <v>3291.16</v>
      </c>
      <c r="J142" s="21">
        <f t="shared" si="10"/>
        <v>3844.6499999999996</v>
      </c>
      <c r="K142" s="29">
        <f t="shared" si="11"/>
        <v>5073.5</v>
      </c>
    </row>
    <row r="143" spans="1:11" s="18" customFormat="1" ht="14.25" customHeight="1">
      <c r="A143" s="28">
        <v>42466</v>
      </c>
      <c r="B143" s="19">
        <v>14</v>
      </c>
      <c r="C143" s="20">
        <v>1740.08</v>
      </c>
      <c r="D143" s="20">
        <v>0</v>
      </c>
      <c r="E143" s="20">
        <v>565.6</v>
      </c>
      <c r="F143" s="20">
        <v>1764.94</v>
      </c>
      <c r="G143" s="20">
        <v>79.56</v>
      </c>
      <c r="H143" s="21">
        <f t="shared" si="8"/>
        <v>2953.5</v>
      </c>
      <c r="I143" s="21">
        <f t="shared" si="9"/>
        <v>3291.67</v>
      </c>
      <c r="J143" s="21">
        <f t="shared" si="10"/>
        <v>3845.16</v>
      </c>
      <c r="K143" s="29">
        <f t="shared" si="11"/>
        <v>5074.01</v>
      </c>
    </row>
    <row r="144" spans="1:11" s="18" customFormat="1" ht="14.25" customHeight="1">
      <c r="A144" s="28">
        <v>42466</v>
      </c>
      <c r="B144" s="19">
        <v>15</v>
      </c>
      <c r="C144" s="20">
        <v>1749.65</v>
      </c>
      <c r="D144" s="20">
        <v>0</v>
      </c>
      <c r="E144" s="20">
        <v>572.08</v>
      </c>
      <c r="F144" s="20">
        <v>1774.51</v>
      </c>
      <c r="G144" s="20">
        <v>79.99</v>
      </c>
      <c r="H144" s="21">
        <f t="shared" si="8"/>
        <v>2963.5</v>
      </c>
      <c r="I144" s="21">
        <f t="shared" si="9"/>
        <v>3301.67</v>
      </c>
      <c r="J144" s="21">
        <f t="shared" si="10"/>
        <v>3855.16</v>
      </c>
      <c r="K144" s="29">
        <f t="shared" si="11"/>
        <v>5084.01</v>
      </c>
    </row>
    <row r="145" spans="1:11" s="18" customFormat="1" ht="14.25" customHeight="1">
      <c r="A145" s="28">
        <v>42466</v>
      </c>
      <c r="B145" s="19">
        <v>16</v>
      </c>
      <c r="C145" s="20">
        <v>1740.01</v>
      </c>
      <c r="D145" s="20">
        <v>0</v>
      </c>
      <c r="E145" s="20">
        <v>522.41</v>
      </c>
      <c r="F145" s="20">
        <v>1764.87</v>
      </c>
      <c r="G145" s="20">
        <v>79.56</v>
      </c>
      <c r="H145" s="21">
        <f t="shared" si="8"/>
        <v>2953.4299999999994</v>
      </c>
      <c r="I145" s="21">
        <f t="shared" si="9"/>
        <v>3291.5999999999995</v>
      </c>
      <c r="J145" s="21">
        <f t="shared" si="10"/>
        <v>3845.0899999999997</v>
      </c>
      <c r="K145" s="29">
        <f t="shared" si="11"/>
        <v>5073.94</v>
      </c>
    </row>
    <row r="146" spans="1:11" s="18" customFormat="1" ht="14.25" customHeight="1">
      <c r="A146" s="28">
        <v>42466</v>
      </c>
      <c r="B146" s="19">
        <v>17</v>
      </c>
      <c r="C146" s="20">
        <v>1708.6</v>
      </c>
      <c r="D146" s="20">
        <v>0</v>
      </c>
      <c r="E146" s="20">
        <v>596.79</v>
      </c>
      <c r="F146" s="20">
        <v>1733.46</v>
      </c>
      <c r="G146" s="20">
        <v>78.14</v>
      </c>
      <c r="H146" s="21">
        <f t="shared" si="8"/>
        <v>2920.6</v>
      </c>
      <c r="I146" s="21">
        <f t="shared" si="9"/>
        <v>3258.77</v>
      </c>
      <c r="J146" s="21">
        <f t="shared" si="10"/>
        <v>3812.26</v>
      </c>
      <c r="K146" s="29">
        <f t="shared" si="11"/>
        <v>5041.11</v>
      </c>
    </row>
    <row r="147" spans="1:11" s="18" customFormat="1" ht="14.25" customHeight="1">
      <c r="A147" s="28">
        <v>42466</v>
      </c>
      <c r="B147" s="19">
        <v>18</v>
      </c>
      <c r="C147" s="20">
        <v>1603.02</v>
      </c>
      <c r="D147" s="20">
        <v>156.57</v>
      </c>
      <c r="E147" s="20">
        <v>0</v>
      </c>
      <c r="F147" s="20">
        <v>1627.88</v>
      </c>
      <c r="G147" s="20">
        <v>73.38</v>
      </c>
      <c r="H147" s="21">
        <f t="shared" si="8"/>
        <v>2810.26</v>
      </c>
      <c r="I147" s="21">
        <f t="shared" si="9"/>
        <v>3148.4300000000003</v>
      </c>
      <c r="J147" s="21">
        <f t="shared" si="10"/>
        <v>3701.92</v>
      </c>
      <c r="K147" s="29">
        <f t="shared" si="11"/>
        <v>4930.77</v>
      </c>
    </row>
    <row r="148" spans="1:11" s="18" customFormat="1" ht="14.25" customHeight="1">
      <c r="A148" s="28">
        <v>42466</v>
      </c>
      <c r="B148" s="19">
        <v>19</v>
      </c>
      <c r="C148" s="20">
        <v>1701.65</v>
      </c>
      <c r="D148" s="20">
        <v>0.06</v>
      </c>
      <c r="E148" s="20">
        <v>2.93</v>
      </c>
      <c r="F148" s="20">
        <v>1726.51</v>
      </c>
      <c r="G148" s="20">
        <v>77.83</v>
      </c>
      <c r="H148" s="21">
        <f t="shared" si="8"/>
        <v>2913.3399999999997</v>
      </c>
      <c r="I148" s="21">
        <f t="shared" si="9"/>
        <v>3251.5099999999998</v>
      </c>
      <c r="J148" s="21">
        <f t="shared" si="10"/>
        <v>3805</v>
      </c>
      <c r="K148" s="29">
        <f t="shared" si="11"/>
        <v>5033.849999999999</v>
      </c>
    </row>
    <row r="149" spans="1:11" s="18" customFormat="1" ht="14.25" customHeight="1">
      <c r="A149" s="28">
        <v>42466</v>
      </c>
      <c r="B149" s="19">
        <v>20</v>
      </c>
      <c r="C149" s="20">
        <v>1704.36</v>
      </c>
      <c r="D149" s="20">
        <v>0</v>
      </c>
      <c r="E149" s="20">
        <v>112.99</v>
      </c>
      <c r="F149" s="20">
        <v>1729.22</v>
      </c>
      <c r="G149" s="20">
        <v>77.95</v>
      </c>
      <c r="H149" s="21">
        <f t="shared" si="8"/>
        <v>2916.17</v>
      </c>
      <c r="I149" s="21">
        <f t="shared" si="9"/>
        <v>3254.34</v>
      </c>
      <c r="J149" s="21">
        <f t="shared" si="10"/>
        <v>3807.83</v>
      </c>
      <c r="K149" s="29">
        <f t="shared" si="11"/>
        <v>5036.68</v>
      </c>
    </row>
    <row r="150" spans="1:11" s="18" customFormat="1" ht="14.25" customHeight="1">
      <c r="A150" s="28">
        <v>42466</v>
      </c>
      <c r="B150" s="19">
        <v>21</v>
      </c>
      <c r="C150" s="20">
        <v>1636.43</v>
      </c>
      <c r="D150" s="20">
        <v>0</v>
      </c>
      <c r="E150" s="20">
        <v>53.28</v>
      </c>
      <c r="F150" s="20">
        <v>1661.29</v>
      </c>
      <c r="G150" s="20">
        <v>74.89</v>
      </c>
      <c r="H150" s="21">
        <f t="shared" si="8"/>
        <v>2845.18</v>
      </c>
      <c r="I150" s="21">
        <f t="shared" si="9"/>
        <v>3183.35</v>
      </c>
      <c r="J150" s="21">
        <f t="shared" si="10"/>
        <v>3736.84</v>
      </c>
      <c r="K150" s="29">
        <f t="shared" si="11"/>
        <v>4965.69</v>
      </c>
    </row>
    <row r="151" spans="1:11" s="18" customFormat="1" ht="14.25" customHeight="1">
      <c r="A151" s="28">
        <v>42466</v>
      </c>
      <c r="B151" s="19">
        <v>22</v>
      </c>
      <c r="C151" s="20">
        <v>1643.6</v>
      </c>
      <c r="D151" s="20">
        <v>0</v>
      </c>
      <c r="E151" s="20">
        <v>688.41</v>
      </c>
      <c r="F151" s="20">
        <v>1668.46</v>
      </c>
      <c r="G151" s="20">
        <v>75.21</v>
      </c>
      <c r="H151" s="21">
        <f t="shared" si="8"/>
        <v>2852.67</v>
      </c>
      <c r="I151" s="21">
        <f t="shared" si="9"/>
        <v>3190.84</v>
      </c>
      <c r="J151" s="21">
        <f t="shared" si="10"/>
        <v>3744.33</v>
      </c>
      <c r="K151" s="29">
        <f t="shared" si="11"/>
        <v>4973.18</v>
      </c>
    </row>
    <row r="152" spans="1:11" s="18" customFormat="1" ht="14.25" customHeight="1">
      <c r="A152" s="28">
        <v>42466</v>
      </c>
      <c r="B152" s="19">
        <v>23</v>
      </c>
      <c r="C152" s="20">
        <v>1636.78</v>
      </c>
      <c r="D152" s="20">
        <v>0</v>
      </c>
      <c r="E152" s="20">
        <v>722.11</v>
      </c>
      <c r="F152" s="20">
        <v>1661.64</v>
      </c>
      <c r="G152" s="20">
        <v>74.9</v>
      </c>
      <c r="H152" s="21">
        <f t="shared" si="8"/>
        <v>2845.54</v>
      </c>
      <c r="I152" s="21">
        <f t="shared" si="9"/>
        <v>3183.71</v>
      </c>
      <c r="J152" s="21">
        <f t="shared" si="10"/>
        <v>3737.2</v>
      </c>
      <c r="K152" s="29">
        <f t="shared" si="11"/>
        <v>4966.05</v>
      </c>
    </row>
    <row r="153" spans="1:11" s="18" customFormat="1" ht="14.25" customHeight="1">
      <c r="A153" s="28">
        <v>42467</v>
      </c>
      <c r="B153" s="19">
        <v>0</v>
      </c>
      <c r="C153" s="20">
        <v>1531.41</v>
      </c>
      <c r="D153" s="20">
        <v>0</v>
      </c>
      <c r="E153" s="20">
        <v>702.86</v>
      </c>
      <c r="F153" s="20">
        <v>1556.27</v>
      </c>
      <c r="G153" s="20">
        <v>70.15</v>
      </c>
      <c r="H153" s="21">
        <f t="shared" si="8"/>
        <v>2735.42</v>
      </c>
      <c r="I153" s="21">
        <f t="shared" si="9"/>
        <v>3073.59</v>
      </c>
      <c r="J153" s="21">
        <f t="shared" si="10"/>
        <v>3627.08</v>
      </c>
      <c r="K153" s="29">
        <f t="shared" si="11"/>
        <v>4855.93</v>
      </c>
    </row>
    <row r="154" spans="1:11" s="18" customFormat="1" ht="14.25" customHeight="1">
      <c r="A154" s="28">
        <v>42467</v>
      </c>
      <c r="B154" s="19">
        <v>1</v>
      </c>
      <c r="C154" s="20">
        <v>1529.62</v>
      </c>
      <c r="D154" s="20">
        <v>0</v>
      </c>
      <c r="E154" s="20">
        <v>714.01</v>
      </c>
      <c r="F154" s="20">
        <v>1554.48</v>
      </c>
      <c r="G154" s="20">
        <v>70.07</v>
      </c>
      <c r="H154" s="21">
        <f t="shared" si="8"/>
        <v>2733.5499999999997</v>
      </c>
      <c r="I154" s="21">
        <f t="shared" si="9"/>
        <v>3071.72</v>
      </c>
      <c r="J154" s="21">
        <f t="shared" si="10"/>
        <v>3625.21</v>
      </c>
      <c r="K154" s="29">
        <f t="shared" si="11"/>
        <v>4854.0599999999995</v>
      </c>
    </row>
    <row r="155" spans="1:11" s="18" customFormat="1" ht="14.25" customHeight="1">
      <c r="A155" s="28">
        <v>42467</v>
      </c>
      <c r="B155" s="19">
        <v>2</v>
      </c>
      <c r="C155" s="20">
        <v>1521.55</v>
      </c>
      <c r="D155" s="20">
        <v>0</v>
      </c>
      <c r="E155" s="20">
        <v>695.35</v>
      </c>
      <c r="F155" s="20">
        <v>1546.41</v>
      </c>
      <c r="G155" s="20">
        <v>69.71</v>
      </c>
      <c r="H155" s="21">
        <f t="shared" si="8"/>
        <v>2725.12</v>
      </c>
      <c r="I155" s="21">
        <f t="shared" si="9"/>
        <v>3063.29</v>
      </c>
      <c r="J155" s="21">
        <f t="shared" si="10"/>
        <v>3616.7799999999997</v>
      </c>
      <c r="K155" s="29">
        <f t="shared" si="11"/>
        <v>4845.63</v>
      </c>
    </row>
    <row r="156" spans="1:11" s="18" customFormat="1" ht="14.25" customHeight="1">
      <c r="A156" s="28">
        <v>42467</v>
      </c>
      <c r="B156" s="19">
        <v>3</v>
      </c>
      <c r="C156" s="20">
        <v>1520.99</v>
      </c>
      <c r="D156" s="20">
        <v>0</v>
      </c>
      <c r="E156" s="20">
        <v>672.9</v>
      </c>
      <c r="F156" s="20">
        <v>1545.85</v>
      </c>
      <c r="G156" s="20">
        <v>69.68</v>
      </c>
      <c r="H156" s="21">
        <f t="shared" si="8"/>
        <v>2724.5299999999997</v>
      </c>
      <c r="I156" s="21">
        <f t="shared" si="9"/>
        <v>3062.7</v>
      </c>
      <c r="J156" s="21">
        <f t="shared" si="10"/>
        <v>3616.1899999999996</v>
      </c>
      <c r="K156" s="29">
        <f t="shared" si="11"/>
        <v>4845.04</v>
      </c>
    </row>
    <row r="157" spans="1:11" s="18" customFormat="1" ht="14.25" customHeight="1">
      <c r="A157" s="28">
        <v>42467</v>
      </c>
      <c r="B157" s="19">
        <v>4</v>
      </c>
      <c r="C157" s="20">
        <v>1522.09</v>
      </c>
      <c r="D157" s="20">
        <v>0</v>
      </c>
      <c r="E157" s="20">
        <v>655.96</v>
      </c>
      <c r="F157" s="20">
        <v>1546.95</v>
      </c>
      <c r="G157" s="20">
        <v>69.73</v>
      </c>
      <c r="H157" s="21">
        <f t="shared" si="8"/>
        <v>2725.68</v>
      </c>
      <c r="I157" s="21">
        <f t="shared" si="9"/>
        <v>3063.85</v>
      </c>
      <c r="J157" s="21">
        <f t="shared" si="10"/>
        <v>3617.34</v>
      </c>
      <c r="K157" s="29">
        <f t="shared" si="11"/>
        <v>4846.19</v>
      </c>
    </row>
    <row r="158" spans="1:11" s="18" customFormat="1" ht="14.25" customHeight="1">
      <c r="A158" s="28">
        <v>42467</v>
      </c>
      <c r="B158" s="19">
        <v>5</v>
      </c>
      <c r="C158" s="20">
        <v>1528.86</v>
      </c>
      <c r="D158" s="20">
        <v>58.75</v>
      </c>
      <c r="E158" s="20">
        <v>0</v>
      </c>
      <c r="F158" s="20">
        <v>1553.72</v>
      </c>
      <c r="G158" s="20">
        <v>70.04</v>
      </c>
      <c r="H158" s="21">
        <f t="shared" si="8"/>
        <v>2732.7599999999998</v>
      </c>
      <c r="I158" s="21">
        <f t="shared" si="9"/>
        <v>3070.93</v>
      </c>
      <c r="J158" s="21">
        <f t="shared" si="10"/>
        <v>3624.42</v>
      </c>
      <c r="K158" s="29">
        <f t="shared" si="11"/>
        <v>4853.2699999999995</v>
      </c>
    </row>
    <row r="159" spans="1:11" s="18" customFormat="1" ht="14.25" customHeight="1">
      <c r="A159" s="28">
        <v>42467</v>
      </c>
      <c r="B159" s="19">
        <v>6</v>
      </c>
      <c r="C159" s="20">
        <v>1579.33</v>
      </c>
      <c r="D159" s="20">
        <v>6.86</v>
      </c>
      <c r="E159" s="20">
        <v>0</v>
      </c>
      <c r="F159" s="20">
        <v>1604.19</v>
      </c>
      <c r="G159" s="20">
        <v>72.31</v>
      </c>
      <c r="H159" s="21">
        <f t="shared" si="8"/>
        <v>2785.5</v>
      </c>
      <c r="I159" s="21">
        <f t="shared" si="9"/>
        <v>3123.67</v>
      </c>
      <c r="J159" s="21">
        <f t="shared" si="10"/>
        <v>3677.16</v>
      </c>
      <c r="K159" s="29">
        <f t="shared" si="11"/>
        <v>4906.01</v>
      </c>
    </row>
    <row r="160" spans="1:11" s="18" customFormat="1" ht="14.25" customHeight="1">
      <c r="A160" s="28">
        <v>42467</v>
      </c>
      <c r="B160" s="19">
        <v>7</v>
      </c>
      <c r="C160" s="20">
        <v>1638.87</v>
      </c>
      <c r="D160" s="20">
        <v>0</v>
      </c>
      <c r="E160" s="20">
        <v>586.15</v>
      </c>
      <c r="F160" s="20">
        <v>1663.73</v>
      </c>
      <c r="G160" s="20">
        <v>75</v>
      </c>
      <c r="H160" s="21">
        <f t="shared" si="8"/>
        <v>2847.7299999999996</v>
      </c>
      <c r="I160" s="21">
        <f t="shared" si="9"/>
        <v>3185.8999999999996</v>
      </c>
      <c r="J160" s="21">
        <f t="shared" si="10"/>
        <v>3739.39</v>
      </c>
      <c r="K160" s="29">
        <f t="shared" si="11"/>
        <v>4968.24</v>
      </c>
    </row>
    <row r="161" spans="1:11" s="18" customFormat="1" ht="14.25" customHeight="1">
      <c r="A161" s="28">
        <v>42467</v>
      </c>
      <c r="B161" s="19">
        <v>8</v>
      </c>
      <c r="C161" s="20">
        <v>1711.01</v>
      </c>
      <c r="D161" s="20">
        <v>0</v>
      </c>
      <c r="E161" s="20">
        <v>105.53</v>
      </c>
      <c r="F161" s="20">
        <v>1735.87</v>
      </c>
      <c r="G161" s="20">
        <v>78.25</v>
      </c>
      <c r="H161" s="21">
        <f t="shared" si="8"/>
        <v>2923.12</v>
      </c>
      <c r="I161" s="21">
        <f t="shared" si="9"/>
        <v>3261.29</v>
      </c>
      <c r="J161" s="21">
        <f t="shared" si="10"/>
        <v>3814.7799999999997</v>
      </c>
      <c r="K161" s="29">
        <f t="shared" si="11"/>
        <v>5043.629999999999</v>
      </c>
    </row>
    <row r="162" spans="1:11" s="18" customFormat="1" ht="14.25" customHeight="1">
      <c r="A162" s="28">
        <v>42467</v>
      </c>
      <c r="B162" s="19">
        <v>9</v>
      </c>
      <c r="C162" s="20">
        <v>1760.2</v>
      </c>
      <c r="D162" s="20">
        <v>0</v>
      </c>
      <c r="E162" s="20">
        <v>316.11</v>
      </c>
      <c r="F162" s="20">
        <v>1785.06</v>
      </c>
      <c r="G162" s="20">
        <v>80.47</v>
      </c>
      <c r="H162" s="21">
        <f t="shared" si="8"/>
        <v>2974.5299999999997</v>
      </c>
      <c r="I162" s="21">
        <f t="shared" si="9"/>
        <v>3312.7</v>
      </c>
      <c r="J162" s="21">
        <f t="shared" si="10"/>
        <v>3866.1899999999996</v>
      </c>
      <c r="K162" s="29">
        <f t="shared" si="11"/>
        <v>5095.04</v>
      </c>
    </row>
    <row r="163" spans="1:11" s="18" customFormat="1" ht="14.25" customHeight="1">
      <c r="A163" s="28">
        <v>42467</v>
      </c>
      <c r="B163" s="19">
        <v>10</v>
      </c>
      <c r="C163" s="20">
        <v>1973.07</v>
      </c>
      <c r="D163" s="20">
        <v>0</v>
      </c>
      <c r="E163" s="20">
        <v>605.27</v>
      </c>
      <c r="F163" s="20">
        <v>1997.93</v>
      </c>
      <c r="G163" s="20">
        <v>90.06</v>
      </c>
      <c r="H163" s="21">
        <f t="shared" si="8"/>
        <v>3196.99</v>
      </c>
      <c r="I163" s="21">
        <f t="shared" si="9"/>
        <v>3535.16</v>
      </c>
      <c r="J163" s="21">
        <f t="shared" si="10"/>
        <v>4088.65</v>
      </c>
      <c r="K163" s="29">
        <f t="shared" si="11"/>
        <v>5317.5</v>
      </c>
    </row>
    <row r="164" spans="1:11" s="18" customFormat="1" ht="14.25" customHeight="1">
      <c r="A164" s="28">
        <v>42467</v>
      </c>
      <c r="B164" s="19">
        <v>11</v>
      </c>
      <c r="C164" s="20">
        <v>1972.23</v>
      </c>
      <c r="D164" s="20">
        <v>0</v>
      </c>
      <c r="E164" s="20">
        <v>620.21</v>
      </c>
      <c r="F164" s="20">
        <v>1997.09</v>
      </c>
      <c r="G164" s="20">
        <v>90.03</v>
      </c>
      <c r="H164" s="21">
        <f t="shared" si="8"/>
        <v>3196.12</v>
      </c>
      <c r="I164" s="21">
        <f t="shared" si="9"/>
        <v>3534.29</v>
      </c>
      <c r="J164" s="21">
        <f t="shared" si="10"/>
        <v>4087.7799999999997</v>
      </c>
      <c r="K164" s="29">
        <f t="shared" si="11"/>
        <v>5316.629999999999</v>
      </c>
    </row>
    <row r="165" spans="1:11" s="18" customFormat="1" ht="14.25" customHeight="1">
      <c r="A165" s="28">
        <v>42467</v>
      </c>
      <c r="B165" s="19">
        <v>12</v>
      </c>
      <c r="C165" s="20">
        <v>1772.78</v>
      </c>
      <c r="D165" s="20">
        <v>0</v>
      </c>
      <c r="E165" s="20">
        <v>691.29</v>
      </c>
      <c r="F165" s="20">
        <v>1797.64</v>
      </c>
      <c r="G165" s="20">
        <v>81.03</v>
      </c>
      <c r="H165" s="21">
        <f t="shared" si="8"/>
        <v>2987.67</v>
      </c>
      <c r="I165" s="21">
        <f t="shared" si="9"/>
        <v>3325.84</v>
      </c>
      <c r="J165" s="21">
        <f t="shared" si="10"/>
        <v>3879.33</v>
      </c>
      <c r="K165" s="29">
        <f t="shared" si="11"/>
        <v>5108.18</v>
      </c>
    </row>
    <row r="166" spans="1:11" s="18" customFormat="1" ht="14.25" customHeight="1">
      <c r="A166" s="28">
        <v>42467</v>
      </c>
      <c r="B166" s="19">
        <v>13</v>
      </c>
      <c r="C166" s="20">
        <v>1771.63</v>
      </c>
      <c r="D166" s="20">
        <v>0</v>
      </c>
      <c r="E166" s="20">
        <v>673.47</v>
      </c>
      <c r="F166" s="20">
        <v>1796.49</v>
      </c>
      <c r="G166" s="20">
        <v>80.98</v>
      </c>
      <c r="H166" s="21">
        <f t="shared" si="8"/>
        <v>2986.47</v>
      </c>
      <c r="I166" s="21">
        <f t="shared" si="9"/>
        <v>3324.64</v>
      </c>
      <c r="J166" s="21">
        <f t="shared" si="10"/>
        <v>3878.13</v>
      </c>
      <c r="K166" s="29">
        <f t="shared" si="11"/>
        <v>5106.98</v>
      </c>
    </row>
    <row r="167" spans="1:11" s="18" customFormat="1" ht="14.25" customHeight="1">
      <c r="A167" s="28">
        <v>42467</v>
      </c>
      <c r="B167" s="19">
        <v>14</v>
      </c>
      <c r="C167" s="20">
        <v>1774.35</v>
      </c>
      <c r="D167" s="20">
        <v>0</v>
      </c>
      <c r="E167" s="20">
        <v>653.1</v>
      </c>
      <c r="F167" s="20">
        <v>1799.21</v>
      </c>
      <c r="G167" s="20">
        <v>81.11</v>
      </c>
      <c r="H167" s="21">
        <f t="shared" si="8"/>
        <v>2989.3199999999997</v>
      </c>
      <c r="I167" s="21">
        <f t="shared" si="9"/>
        <v>3327.49</v>
      </c>
      <c r="J167" s="21">
        <f t="shared" si="10"/>
        <v>3880.9799999999996</v>
      </c>
      <c r="K167" s="29">
        <f t="shared" si="11"/>
        <v>5109.83</v>
      </c>
    </row>
    <row r="168" spans="1:11" s="18" customFormat="1" ht="14.25" customHeight="1">
      <c r="A168" s="28">
        <v>42467</v>
      </c>
      <c r="B168" s="19">
        <v>15</v>
      </c>
      <c r="C168" s="20">
        <v>1774.17</v>
      </c>
      <c r="D168" s="20">
        <v>0</v>
      </c>
      <c r="E168" s="20">
        <v>726.15</v>
      </c>
      <c r="F168" s="20">
        <v>1799.03</v>
      </c>
      <c r="G168" s="20">
        <v>81.1</v>
      </c>
      <c r="H168" s="21">
        <f t="shared" si="8"/>
        <v>2989.1299999999997</v>
      </c>
      <c r="I168" s="21">
        <f t="shared" si="9"/>
        <v>3327.2999999999997</v>
      </c>
      <c r="J168" s="21">
        <f t="shared" si="10"/>
        <v>3880.79</v>
      </c>
      <c r="K168" s="29">
        <f t="shared" si="11"/>
        <v>5109.639999999999</v>
      </c>
    </row>
    <row r="169" spans="1:11" s="18" customFormat="1" ht="14.25" customHeight="1">
      <c r="A169" s="28">
        <v>42467</v>
      </c>
      <c r="B169" s="19">
        <v>16</v>
      </c>
      <c r="C169" s="20">
        <v>1762.65</v>
      </c>
      <c r="D169" s="20">
        <v>0</v>
      </c>
      <c r="E169" s="20">
        <v>676.23</v>
      </c>
      <c r="F169" s="20">
        <v>1787.51</v>
      </c>
      <c r="G169" s="20">
        <v>80.58</v>
      </c>
      <c r="H169" s="21">
        <f t="shared" si="8"/>
        <v>2977.0899999999997</v>
      </c>
      <c r="I169" s="21">
        <f t="shared" si="9"/>
        <v>3315.2599999999998</v>
      </c>
      <c r="J169" s="21">
        <f t="shared" si="10"/>
        <v>3868.75</v>
      </c>
      <c r="K169" s="29">
        <f t="shared" si="11"/>
        <v>5097.599999999999</v>
      </c>
    </row>
    <row r="170" spans="1:11" s="18" customFormat="1" ht="14.25" customHeight="1">
      <c r="A170" s="28">
        <v>42467</v>
      </c>
      <c r="B170" s="19">
        <v>17</v>
      </c>
      <c r="C170" s="20">
        <v>1588.05</v>
      </c>
      <c r="D170" s="20">
        <v>0</v>
      </c>
      <c r="E170" s="20">
        <v>500.21</v>
      </c>
      <c r="F170" s="20">
        <v>1612.91</v>
      </c>
      <c r="G170" s="20">
        <v>72.71</v>
      </c>
      <c r="H170" s="21">
        <f t="shared" si="8"/>
        <v>2794.62</v>
      </c>
      <c r="I170" s="21">
        <f t="shared" si="9"/>
        <v>3132.79</v>
      </c>
      <c r="J170" s="21">
        <f t="shared" si="10"/>
        <v>3686.2799999999997</v>
      </c>
      <c r="K170" s="29">
        <f t="shared" si="11"/>
        <v>4915.13</v>
      </c>
    </row>
    <row r="171" spans="1:11" s="18" customFormat="1" ht="14.25" customHeight="1">
      <c r="A171" s="28">
        <v>42467</v>
      </c>
      <c r="B171" s="19">
        <v>18</v>
      </c>
      <c r="C171" s="20">
        <v>1576.99</v>
      </c>
      <c r="D171" s="20">
        <v>0</v>
      </c>
      <c r="E171" s="20">
        <v>9.46</v>
      </c>
      <c r="F171" s="20">
        <v>1601.85</v>
      </c>
      <c r="G171" s="20">
        <v>72.21</v>
      </c>
      <c r="H171" s="21">
        <f t="shared" si="8"/>
        <v>2783.0599999999995</v>
      </c>
      <c r="I171" s="21">
        <f t="shared" si="9"/>
        <v>3121.2299999999996</v>
      </c>
      <c r="J171" s="21">
        <f t="shared" si="10"/>
        <v>3674.72</v>
      </c>
      <c r="K171" s="29">
        <f t="shared" si="11"/>
        <v>4903.57</v>
      </c>
    </row>
    <row r="172" spans="1:11" s="18" customFormat="1" ht="14.25" customHeight="1">
      <c r="A172" s="28">
        <v>42467</v>
      </c>
      <c r="B172" s="19">
        <v>19</v>
      </c>
      <c r="C172" s="20">
        <v>1700.09</v>
      </c>
      <c r="D172" s="20">
        <v>0</v>
      </c>
      <c r="E172" s="20">
        <v>143.06</v>
      </c>
      <c r="F172" s="20">
        <v>1724.95</v>
      </c>
      <c r="G172" s="20">
        <v>77.76</v>
      </c>
      <c r="H172" s="21">
        <f t="shared" si="8"/>
        <v>2911.71</v>
      </c>
      <c r="I172" s="21">
        <f t="shared" si="9"/>
        <v>3249.88</v>
      </c>
      <c r="J172" s="21">
        <f t="shared" si="10"/>
        <v>3803.37</v>
      </c>
      <c r="K172" s="29">
        <f t="shared" si="11"/>
        <v>5032.219999999999</v>
      </c>
    </row>
    <row r="173" spans="1:11" s="18" customFormat="1" ht="14.25" customHeight="1">
      <c r="A173" s="28">
        <v>42467</v>
      </c>
      <c r="B173" s="19">
        <v>20</v>
      </c>
      <c r="C173" s="20">
        <v>1628.76</v>
      </c>
      <c r="D173" s="20">
        <v>0</v>
      </c>
      <c r="E173" s="20">
        <v>149.51</v>
      </c>
      <c r="F173" s="20">
        <v>1653.62</v>
      </c>
      <c r="G173" s="20">
        <v>74.54</v>
      </c>
      <c r="H173" s="21">
        <f t="shared" si="8"/>
        <v>2837.16</v>
      </c>
      <c r="I173" s="21">
        <f t="shared" si="9"/>
        <v>3175.33</v>
      </c>
      <c r="J173" s="21">
        <f t="shared" si="10"/>
        <v>3728.8199999999997</v>
      </c>
      <c r="K173" s="29">
        <f t="shared" si="11"/>
        <v>4957.67</v>
      </c>
    </row>
    <row r="174" spans="1:11" s="18" customFormat="1" ht="14.25" customHeight="1">
      <c r="A174" s="28">
        <v>42467</v>
      </c>
      <c r="B174" s="19">
        <v>21</v>
      </c>
      <c r="C174" s="20">
        <v>1629.23</v>
      </c>
      <c r="D174" s="20">
        <v>0</v>
      </c>
      <c r="E174" s="20">
        <v>439.06</v>
      </c>
      <c r="F174" s="20">
        <v>1654.09</v>
      </c>
      <c r="G174" s="20">
        <v>74.56</v>
      </c>
      <c r="H174" s="21">
        <f t="shared" si="8"/>
        <v>2837.6499999999996</v>
      </c>
      <c r="I174" s="21">
        <f t="shared" si="9"/>
        <v>3175.8199999999997</v>
      </c>
      <c r="J174" s="21">
        <f t="shared" si="10"/>
        <v>3729.3099999999995</v>
      </c>
      <c r="K174" s="29">
        <f t="shared" si="11"/>
        <v>4958.16</v>
      </c>
    </row>
    <row r="175" spans="1:11" s="18" customFormat="1" ht="14.25" customHeight="1">
      <c r="A175" s="28">
        <v>42467</v>
      </c>
      <c r="B175" s="19">
        <v>22</v>
      </c>
      <c r="C175" s="20">
        <v>1960.9</v>
      </c>
      <c r="D175" s="20">
        <v>0</v>
      </c>
      <c r="E175" s="20">
        <v>497.48</v>
      </c>
      <c r="F175" s="20">
        <v>1985.76</v>
      </c>
      <c r="G175" s="20">
        <v>89.52</v>
      </c>
      <c r="H175" s="21">
        <f t="shared" si="8"/>
        <v>3184.2799999999997</v>
      </c>
      <c r="I175" s="21">
        <f t="shared" si="9"/>
        <v>3522.45</v>
      </c>
      <c r="J175" s="21">
        <f t="shared" si="10"/>
        <v>4075.94</v>
      </c>
      <c r="K175" s="29">
        <f t="shared" si="11"/>
        <v>5304.79</v>
      </c>
    </row>
    <row r="176" spans="1:11" s="18" customFormat="1" ht="14.25" customHeight="1">
      <c r="A176" s="28">
        <v>42467</v>
      </c>
      <c r="B176" s="19">
        <v>23</v>
      </c>
      <c r="C176" s="20">
        <v>1628.73</v>
      </c>
      <c r="D176" s="20">
        <v>0</v>
      </c>
      <c r="E176" s="20">
        <v>712.21</v>
      </c>
      <c r="F176" s="20">
        <v>1653.59</v>
      </c>
      <c r="G176" s="20">
        <v>74.54</v>
      </c>
      <c r="H176" s="21">
        <f t="shared" si="8"/>
        <v>2837.1299999999997</v>
      </c>
      <c r="I176" s="21">
        <f t="shared" si="9"/>
        <v>3175.2999999999997</v>
      </c>
      <c r="J176" s="21">
        <f t="shared" si="10"/>
        <v>3728.79</v>
      </c>
      <c r="K176" s="29">
        <f t="shared" si="11"/>
        <v>4957.639999999999</v>
      </c>
    </row>
    <row r="177" spans="1:11" s="18" customFormat="1" ht="14.25" customHeight="1">
      <c r="A177" s="28">
        <v>42468</v>
      </c>
      <c r="B177" s="19">
        <v>0</v>
      </c>
      <c r="C177" s="20">
        <v>1628.14</v>
      </c>
      <c r="D177" s="20">
        <v>0</v>
      </c>
      <c r="E177" s="20">
        <v>773.81</v>
      </c>
      <c r="F177" s="20">
        <v>1653</v>
      </c>
      <c r="G177" s="20">
        <v>74.51</v>
      </c>
      <c r="H177" s="21">
        <f t="shared" si="8"/>
        <v>2836.5099999999998</v>
      </c>
      <c r="I177" s="21">
        <f t="shared" si="9"/>
        <v>3174.68</v>
      </c>
      <c r="J177" s="21">
        <f t="shared" si="10"/>
        <v>3728.17</v>
      </c>
      <c r="K177" s="29">
        <f t="shared" si="11"/>
        <v>4957.0199999999995</v>
      </c>
    </row>
    <row r="178" spans="1:11" s="18" customFormat="1" ht="14.25" customHeight="1">
      <c r="A178" s="28">
        <v>42468</v>
      </c>
      <c r="B178" s="19">
        <v>1</v>
      </c>
      <c r="C178" s="20">
        <v>1621.97</v>
      </c>
      <c r="D178" s="20">
        <v>0</v>
      </c>
      <c r="E178" s="20">
        <v>788.69</v>
      </c>
      <c r="F178" s="20">
        <v>1646.83</v>
      </c>
      <c r="G178" s="20">
        <v>74.24</v>
      </c>
      <c r="H178" s="21">
        <f t="shared" si="8"/>
        <v>2830.0699999999997</v>
      </c>
      <c r="I178" s="21">
        <f t="shared" si="9"/>
        <v>3168.24</v>
      </c>
      <c r="J178" s="21">
        <f t="shared" si="10"/>
        <v>3721.7299999999996</v>
      </c>
      <c r="K178" s="29">
        <f t="shared" si="11"/>
        <v>4950.58</v>
      </c>
    </row>
    <row r="179" spans="1:11" s="18" customFormat="1" ht="14.25" customHeight="1">
      <c r="A179" s="28">
        <v>42468</v>
      </c>
      <c r="B179" s="19">
        <v>2</v>
      </c>
      <c r="C179" s="20">
        <v>1525.15</v>
      </c>
      <c r="D179" s="20">
        <v>0</v>
      </c>
      <c r="E179" s="20">
        <v>14.4</v>
      </c>
      <c r="F179" s="20">
        <v>1550.01</v>
      </c>
      <c r="G179" s="20">
        <v>69.87</v>
      </c>
      <c r="H179" s="21">
        <f t="shared" si="8"/>
        <v>2728.88</v>
      </c>
      <c r="I179" s="21">
        <f t="shared" si="9"/>
        <v>3067.05</v>
      </c>
      <c r="J179" s="21">
        <f t="shared" si="10"/>
        <v>3620.54</v>
      </c>
      <c r="K179" s="29">
        <f t="shared" si="11"/>
        <v>4849.389999999999</v>
      </c>
    </row>
    <row r="180" spans="1:11" s="18" customFormat="1" ht="14.25" customHeight="1">
      <c r="A180" s="28">
        <v>42468</v>
      </c>
      <c r="B180" s="19">
        <v>3</v>
      </c>
      <c r="C180" s="20">
        <v>1523.78</v>
      </c>
      <c r="D180" s="20">
        <v>0</v>
      </c>
      <c r="E180" s="20">
        <v>9.29</v>
      </c>
      <c r="F180" s="20">
        <v>1548.64</v>
      </c>
      <c r="G180" s="20">
        <v>69.81</v>
      </c>
      <c r="H180" s="21">
        <f t="shared" si="8"/>
        <v>2727.45</v>
      </c>
      <c r="I180" s="21">
        <f t="shared" si="9"/>
        <v>3065.62</v>
      </c>
      <c r="J180" s="21">
        <f t="shared" si="10"/>
        <v>3619.1099999999997</v>
      </c>
      <c r="K180" s="29">
        <f t="shared" si="11"/>
        <v>4847.96</v>
      </c>
    </row>
    <row r="181" spans="1:11" s="18" customFormat="1" ht="14.25" customHeight="1">
      <c r="A181" s="28">
        <v>42468</v>
      </c>
      <c r="B181" s="19">
        <v>4</v>
      </c>
      <c r="C181" s="20">
        <v>1524.57</v>
      </c>
      <c r="D181" s="20">
        <v>0</v>
      </c>
      <c r="E181" s="20">
        <v>10.9</v>
      </c>
      <c r="F181" s="20">
        <v>1549.43</v>
      </c>
      <c r="G181" s="20">
        <v>69.85</v>
      </c>
      <c r="H181" s="21">
        <f t="shared" si="8"/>
        <v>2728.2799999999997</v>
      </c>
      <c r="I181" s="21">
        <f t="shared" si="9"/>
        <v>3066.45</v>
      </c>
      <c r="J181" s="21">
        <f t="shared" si="10"/>
        <v>3619.9399999999996</v>
      </c>
      <c r="K181" s="29">
        <f t="shared" si="11"/>
        <v>4848.79</v>
      </c>
    </row>
    <row r="182" spans="1:11" s="18" customFormat="1" ht="14.25" customHeight="1">
      <c r="A182" s="28">
        <v>42468</v>
      </c>
      <c r="B182" s="19">
        <v>5</v>
      </c>
      <c r="C182" s="20">
        <v>1556.4</v>
      </c>
      <c r="D182" s="20">
        <v>0</v>
      </c>
      <c r="E182" s="20">
        <v>12.96</v>
      </c>
      <c r="F182" s="20">
        <v>1581.26</v>
      </c>
      <c r="G182" s="20">
        <v>71.28</v>
      </c>
      <c r="H182" s="21">
        <f t="shared" si="8"/>
        <v>2761.54</v>
      </c>
      <c r="I182" s="21">
        <f t="shared" si="9"/>
        <v>3099.71</v>
      </c>
      <c r="J182" s="21">
        <f t="shared" si="10"/>
        <v>3653.2</v>
      </c>
      <c r="K182" s="29">
        <f t="shared" si="11"/>
        <v>4882.049999999999</v>
      </c>
    </row>
    <row r="183" spans="1:11" s="18" customFormat="1" ht="14.25" customHeight="1">
      <c r="A183" s="28">
        <v>42468</v>
      </c>
      <c r="B183" s="19">
        <v>6</v>
      </c>
      <c r="C183" s="20">
        <v>1648.55</v>
      </c>
      <c r="D183" s="20">
        <v>50.73</v>
      </c>
      <c r="E183" s="20">
        <v>0</v>
      </c>
      <c r="F183" s="20">
        <v>1673.41</v>
      </c>
      <c r="G183" s="20">
        <v>75.43</v>
      </c>
      <c r="H183" s="21">
        <f t="shared" si="8"/>
        <v>2857.84</v>
      </c>
      <c r="I183" s="21">
        <f t="shared" si="9"/>
        <v>3196.01</v>
      </c>
      <c r="J183" s="21">
        <f t="shared" si="10"/>
        <v>3749.5</v>
      </c>
      <c r="K183" s="29">
        <f t="shared" si="11"/>
        <v>4978.35</v>
      </c>
    </row>
    <row r="184" spans="1:11" s="18" customFormat="1" ht="14.25" customHeight="1">
      <c r="A184" s="28">
        <v>42468</v>
      </c>
      <c r="B184" s="19">
        <v>7</v>
      </c>
      <c r="C184" s="20">
        <v>1720.59</v>
      </c>
      <c r="D184" s="20">
        <v>0</v>
      </c>
      <c r="E184" s="20">
        <v>39.76</v>
      </c>
      <c r="F184" s="20">
        <v>1745.45</v>
      </c>
      <c r="G184" s="20">
        <v>78.68</v>
      </c>
      <c r="H184" s="21">
        <f t="shared" si="8"/>
        <v>2933.13</v>
      </c>
      <c r="I184" s="21">
        <f t="shared" si="9"/>
        <v>3271.3</v>
      </c>
      <c r="J184" s="21">
        <f t="shared" si="10"/>
        <v>3824.79</v>
      </c>
      <c r="K184" s="29">
        <f t="shared" si="11"/>
        <v>5053.639999999999</v>
      </c>
    </row>
    <row r="185" spans="1:11" s="18" customFormat="1" ht="14.25" customHeight="1">
      <c r="A185" s="28">
        <v>42468</v>
      </c>
      <c r="B185" s="19">
        <v>8</v>
      </c>
      <c r="C185" s="20">
        <v>1726.73</v>
      </c>
      <c r="D185" s="20">
        <v>0</v>
      </c>
      <c r="E185" s="20">
        <v>371.53</v>
      </c>
      <c r="F185" s="20">
        <v>1751.59</v>
      </c>
      <c r="G185" s="20">
        <v>78.96</v>
      </c>
      <c r="H185" s="21">
        <f t="shared" si="8"/>
        <v>2939.5499999999997</v>
      </c>
      <c r="I185" s="21">
        <f t="shared" si="9"/>
        <v>3277.72</v>
      </c>
      <c r="J185" s="21">
        <f t="shared" si="10"/>
        <v>3831.21</v>
      </c>
      <c r="K185" s="29">
        <f t="shared" si="11"/>
        <v>5060.0599999999995</v>
      </c>
    </row>
    <row r="186" spans="1:11" s="18" customFormat="1" ht="14.25" customHeight="1">
      <c r="A186" s="28">
        <v>42468</v>
      </c>
      <c r="B186" s="19">
        <v>9</v>
      </c>
      <c r="C186" s="20">
        <v>1768.57</v>
      </c>
      <c r="D186" s="20">
        <v>0</v>
      </c>
      <c r="E186" s="20">
        <v>539.5</v>
      </c>
      <c r="F186" s="20">
        <v>1793.43</v>
      </c>
      <c r="G186" s="20">
        <v>80.85</v>
      </c>
      <c r="H186" s="21">
        <f t="shared" si="8"/>
        <v>2983.2799999999997</v>
      </c>
      <c r="I186" s="21">
        <f t="shared" si="9"/>
        <v>3321.45</v>
      </c>
      <c r="J186" s="21">
        <f t="shared" si="10"/>
        <v>3874.9399999999996</v>
      </c>
      <c r="K186" s="29">
        <f t="shared" si="11"/>
        <v>5103.79</v>
      </c>
    </row>
    <row r="187" spans="1:11" s="18" customFormat="1" ht="14.25" customHeight="1">
      <c r="A187" s="28">
        <v>42468</v>
      </c>
      <c r="B187" s="19">
        <v>10</v>
      </c>
      <c r="C187" s="20">
        <v>1779.82</v>
      </c>
      <c r="D187" s="20">
        <v>0</v>
      </c>
      <c r="E187" s="20">
        <v>554.99</v>
      </c>
      <c r="F187" s="20">
        <v>1804.68</v>
      </c>
      <c r="G187" s="20">
        <v>81.35</v>
      </c>
      <c r="H187" s="21">
        <f t="shared" si="8"/>
        <v>2995.0299999999997</v>
      </c>
      <c r="I187" s="21">
        <f t="shared" si="9"/>
        <v>3333.2</v>
      </c>
      <c r="J187" s="21">
        <f t="shared" si="10"/>
        <v>3886.6899999999996</v>
      </c>
      <c r="K187" s="29">
        <f t="shared" si="11"/>
        <v>5115.54</v>
      </c>
    </row>
    <row r="188" spans="1:11" s="18" customFormat="1" ht="14.25" customHeight="1">
      <c r="A188" s="28">
        <v>42468</v>
      </c>
      <c r="B188" s="19">
        <v>11</v>
      </c>
      <c r="C188" s="20">
        <v>1773.26</v>
      </c>
      <c r="D188" s="20">
        <v>0</v>
      </c>
      <c r="E188" s="20">
        <v>558.58</v>
      </c>
      <c r="F188" s="20">
        <v>1798.12</v>
      </c>
      <c r="G188" s="20">
        <v>81.06</v>
      </c>
      <c r="H188" s="21">
        <f t="shared" si="8"/>
        <v>2988.1799999999994</v>
      </c>
      <c r="I188" s="21">
        <f t="shared" si="9"/>
        <v>3326.3499999999995</v>
      </c>
      <c r="J188" s="21">
        <f t="shared" si="10"/>
        <v>3879.8399999999997</v>
      </c>
      <c r="K188" s="29">
        <f t="shared" si="11"/>
        <v>5108.69</v>
      </c>
    </row>
    <row r="189" spans="1:11" s="18" customFormat="1" ht="14.25" customHeight="1">
      <c r="A189" s="28">
        <v>42468</v>
      </c>
      <c r="B189" s="19">
        <v>12</v>
      </c>
      <c r="C189" s="20">
        <v>1761.39</v>
      </c>
      <c r="D189" s="20">
        <v>0</v>
      </c>
      <c r="E189" s="20">
        <v>598.94</v>
      </c>
      <c r="F189" s="20">
        <v>1786.25</v>
      </c>
      <c r="G189" s="20">
        <v>80.52</v>
      </c>
      <c r="H189" s="21">
        <f t="shared" si="8"/>
        <v>2975.7699999999995</v>
      </c>
      <c r="I189" s="21">
        <f t="shared" si="9"/>
        <v>3313.9399999999996</v>
      </c>
      <c r="J189" s="21">
        <f t="shared" si="10"/>
        <v>3867.43</v>
      </c>
      <c r="K189" s="29">
        <f t="shared" si="11"/>
        <v>5096.28</v>
      </c>
    </row>
    <row r="190" spans="1:11" s="18" customFormat="1" ht="14.25" customHeight="1">
      <c r="A190" s="28">
        <v>42468</v>
      </c>
      <c r="B190" s="19">
        <v>13</v>
      </c>
      <c r="C190" s="20">
        <v>1763.92</v>
      </c>
      <c r="D190" s="20">
        <v>0</v>
      </c>
      <c r="E190" s="20">
        <v>592.15</v>
      </c>
      <c r="F190" s="20">
        <v>1788.78</v>
      </c>
      <c r="G190" s="20">
        <v>80.64</v>
      </c>
      <c r="H190" s="21">
        <f t="shared" si="8"/>
        <v>2978.42</v>
      </c>
      <c r="I190" s="21">
        <f t="shared" si="9"/>
        <v>3316.59</v>
      </c>
      <c r="J190" s="21">
        <f t="shared" si="10"/>
        <v>3870.08</v>
      </c>
      <c r="K190" s="29">
        <f t="shared" si="11"/>
        <v>5098.93</v>
      </c>
    </row>
    <row r="191" spans="1:11" s="18" customFormat="1" ht="14.25" customHeight="1">
      <c r="A191" s="28">
        <v>42468</v>
      </c>
      <c r="B191" s="19">
        <v>14</v>
      </c>
      <c r="C191" s="20">
        <v>1755.9</v>
      </c>
      <c r="D191" s="20">
        <v>0</v>
      </c>
      <c r="E191" s="20">
        <v>628.21</v>
      </c>
      <c r="F191" s="20">
        <v>1780.76</v>
      </c>
      <c r="G191" s="20">
        <v>80.27</v>
      </c>
      <c r="H191" s="21">
        <f t="shared" si="8"/>
        <v>2970.0299999999997</v>
      </c>
      <c r="I191" s="21">
        <f t="shared" si="9"/>
        <v>3308.2</v>
      </c>
      <c r="J191" s="21">
        <f t="shared" si="10"/>
        <v>3861.6899999999996</v>
      </c>
      <c r="K191" s="29">
        <f t="shared" si="11"/>
        <v>5090.54</v>
      </c>
    </row>
    <row r="192" spans="1:11" s="18" customFormat="1" ht="14.25" customHeight="1">
      <c r="A192" s="28">
        <v>42468</v>
      </c>
      <c r="B192" s="19">
        <v>15</v>
      </c>
      <c r="C192" s="20">
        <v>1752.34</v>
      </c>
      <c r="D192" s="20">
        <v>0</v>
      </c>
      <c r="E192" s="20">
        <v>638.13</v>
      </c>
      <c r="F192" s="20">
        <v>1777.2</v>
      </c>
      <c r="G192" s="20">
        <v>80.11</v>
      </c>
      <c r="H192" s="21">
        <f t="shared" si="8"/>
        <v>2966.3099999999995</v>
      </c>
      <c r="I192" s="21">
        <f t="shared" si="9"/>
        <v>3304.4799999999996</v>
      </c>
      <c r="J192" s="21">
        <f t="shared" si="10"/>
        <v>3857.97</v>
      </c>
      <c r="K192" s="29">
        <f t="shared" si="11"/>
        <v>5086.82</v>
      </c>
    </row>
    <row r="193" spans="1:11" s="18" customFormat="1" ht="14.25" customHeight="1">
      <c r="A193" s="28">
        <v>42468</v>
      </c>
      <c r="B193" s="19">
        <v>16</v>
      </c>
      <c r="C193" s="20">
        <v>1740.43</v>
      </c>
      <c r="D193" s="20">
        <v>0</v>
      </c>
      <c r="E193" s="20">
        <v>614.1</v>
      </c>
      <c r="F193" s="20">
        <v>1765.29</v>
      </c>
      <c r="G193" s="20">
        <v>79.58</v>
      </c>
      <c r="H193" s="21">
        <f t="shared" si="8"/>
        <v>2953.87</v>
      </c>
      <c r="I193" s="21">
        <f t="shared" si="9"/>
        <v>3292.04</v>
      </c>
      <c r="J193" s="21">
        <f t="shared" si="10"/>
        <v>3845.5299999999997</v>
      </c>
      <c r="K193" s="29">
        <f t="shared" si="11"/>
        <v>5074.379999999999</v>
      </c>
    </row>
    <row r="194" spans="1:11" s="18" customFormat="1" ht="14.25" customHeight="1">
      <c r="A194" s="28">
        <v>42468</v>
      </c>
      <c r="B194" s="19">
        <v>17</v>
      </c>
      <c r="C194" s="20">
        <v>1721.47</v>
      </c>
      <c r="D194" s="20">
        <v>0</v>
      </c>
      <c r="E194" s="20">
        <v>579.31</v>
      </c>
      <c r="F194" s="20">
        <v>1746.33</v>
      </c>
      <c r="G194" s="20">
        <v>78.72</v>
      </c>
      <c r="H194" s="21">
        <f t="shared" si="8"/>
        <v>2934.0499999999997</v>
      </c>
      <c r="I194" s="21">
        <f t="shared" si="9"/>
        <v>3272.22</v>
      </c>
      <c r="J194" s="21">
        <f t="shared" si="10"/>
        <v>3825.71</v>
      </c>
      <c r="K194" s="29">
        <f t="shared" si="11"/>
        <v>5054.5599999999995</v>
      </c>
    </row>
    <row r="195" spans="1:11" s="18" customFormat="1" ht="14.25" customHeight="1">
      <c r="A195" s="28">
        <v>42468</v>
      </c>
      <c r="B195" s="19">
        <v>18</v>
      </c>
      <c r="C195" s="20">
        <v>1598.55</v>
      </c>
      <c r="D195" s="20">
        <v>12.08</v>
      </c>
      <c r="E195" s="20">
        <v>0</v>
      </c>
      <c r="F195" s="20">
        <v>1623.41</v>
      </c>
      <c r="G195" s="20">
        <v>73.18</v>
      </c>
      <c r="H195" s="21">
        <f t="shared" si="8"/>
        <v>2805.59</v>
      </c>
      <c r="I195" s="21">
        <f t="shared" si="9"/>
        <v>3143.76</v>
      </c>
      <c r="J195" s="21">
        <f t="shared" si="10"/>
        <v>3697.25</v>
      </c>
      <c r="K195" s="29">
        <f t="shared" si="11"/>
        <v>4926.1</v>
      </c>
    </row>
    <row r="196" spans="1:11" s="18" customFormat="1" ht="14.25" customHeight="1">
      <c r="A196" s="28">
        <v>42468</v>
      </c>
      <c r="B196" s="19">
        <v>19</v>
      </c>
      <c r="C196" s="20">
        <v>1733.7</v>
      </c>
      <c r="D196" s="20">
        <v>9.83</v>
      </c>
      <c r="E196" s="20">
        <v>0</v>
      </c>
      <c r="F196" s="20">
        <v>1758.56</v>
      </c>
      <c r="G196" s="20">
        <v>79.27</v>
      </c>
      <c r="H196" s="21">
        <f t="shared" si="8"/>
        <v>2946.83</v>
      </c>
      <c r="I196" s="21">
        <f t="shared" si="9"/>
        <v>3285</v>
      </c>
      <c r="J196" s="21">
        <f t="shared" si="10"/>
        <v>3838.49</v>
      </c>
      <c r="K196" s="29">
        <f t="shared" si="11"/>
        <v>5067.34</v>
      </c>
    </row>
    <row r="197" spans="1:11" s="18" customFormat="1" ht="14.25" customHeight="1">
      <c r="A197" s="28">
        <v>42468</v>
      </c>
      <c r="B197" s="19">
        <v>20</v>
      </c>
      <c r="C197" s="20">
        <v>1976.5</v>
      </c>
      <c r="D197" s="20">
        <v>0</v>
      </c>
      <c r="E197" s="20">
        <v>839.96</v>
      </c>
      <c r="F197" s="20">
        <v>2001.36</v>
      </c>
      <c r="G197" s="20">
        <v>90.22</v>
      </c>
      <c r="H197" s="21">
        <f t="shared" si="8"/>
        <v>3200.58</v>
      </c>
      <c r="I197" s="21">
        <f t="shared" si="9"/>
        <v>3538.75</v>
      </c>
      <c r="J197" s="21">
        <f t="shared" si="10"/>
        <v>4092.24</v>
      </c>
      <c r="K197" s="29">
        <f t="shared" si="11"/>
        <v>5321.09</v>
      </c>
    </row>
    <row r="198" spans="1:11" s="18" customFormat="1" ht="14.25" customHeight="1">
      <c r="A198" s="28">
        <v>42468</v>
      </c>
      <c r="B198" s="19">
        <v>21</v>
      </c>
      <c r="C198" s="20">
        <v>1980.32</v>
      </c>
      <c r="D198" s="20">
        <v>0</v>
      </c>
      <c r="E198" s="20">
        <v>856.93</v>
      </c>
      <c r="F198" s="20">
        <v>2005.18</v>
      </c>
      <c r="G198" s="20">
        <v>90.39</v>
      </c>
      <c r="H198" s="21">
        <f t="shared" si="8"/>
        <v>3204.5699999999997</v>
      </c>
      <c r="I198" s="21">
        <f t="shared" si="9"/>
        <v>3542.74</v>
      </c>
      <c r="J198" s="21">
        <f t="shared" si="10"/>
        <v>4096.23</v>
      </c>
      <c r="K198" s="29">
        <f t="shared" si="11"/>
        <v>5325.08</v>
      </c>
    </row>
    <row r="199" spans="1:11" s="18" customFormat="1" ht="14.25" customHeight="1">
      <c r="A199" s="28">
        <v>42468</v>
      </c>
      <c r="B199" s="19">
        <v>22</v>
      </c>
      <c r="C199" s="20">
        <v>1962.29</v>
      </c>
      <c r="D199" s="20">
        <v>0</v>
      </c>
      <c r="E199" s="20">
        <v>493.2</v>
      </c>
      <c r="F199" s="20">
        <v>1987.15</v>
      </c>
      <c r="G199" s="20">
        <v>89.58</v>
      </c>
      <c r="H199" s="21">
        <f t="shared" si="8"/>
        <v>3185.7299999999996</v>
      </c>
      <c r="I199" s="21">
        <f t="shared" si="9"/>
        <v>3523.8999999999996</v>
      </c>
      <c r="J199" s="21">
        <f t="shared" si="10"/>
        <v>4077.39</v>
      </c>
      <c r="K199" s="29">
        <f t="shared" si="11"/>
        <v>5306.24</v>
      </c>
    </row>
    <row r="200" spans="1:11" s="18" customFormat="1" ht="14.25" customHeight="1">
      <c r="A200" s="28">
        <v>42468</v>
      </c>
      <c r="B200" s="19">
        <v>23</v>
      </c>
      <c r="C200" s="20">
        <v>1972.96</v>
      </c>
      <c r="D200" s="20">
        <v>0</v>
      </c>
      <c r="E200" s="20">
        <v>1069.25</v>
      </c>
      <c r="F200" s="20">
        <v>1997.82</v>
      </c>
      <c r="G200" s="20">
        <v>90.06</v>
      </c>
      <c r="H200" s="21">
        <f t="shared" si="8"/>
        <v>3196.88</v>
      </c>
      <c r="I200" s="21">
        <f t="shared" si="9"/>
        <v>3535.05</v>
      </c>
      <c r="J200" s="21">
        <f t="shared" si="10"/>
        <v>4088.54</v>
      </c>
      <c r="K200" s="29">
        <f t="shared" si="11"/>
        <v>5317.389999999999</v>
      </c>
    </row>
    <row r="201" spans="1:11" s="18" customFormat="1" ht="14.25" customHeight="1">
      <c r="A201" s="28">
        <v>42469</v>
      </c>
      <c r="B201" s="19">
        <v>0</v>
      </c>
      <c r="C201" s="20">
        <v>1644.45</v>
      </c>
      <c r="D201" s="20">
        <v>0</v>
      </c>
      <c r="E201" s="20">
        <v>744.89</v>
      </c>
      <c r="F201" s="20">
        <v>1669.31</v>
      </c>
      <c r="G201" s="20">
        <v>75.25</v>
      </c>
      <c r="H201" s="21">
        <f t="shared" si="8"/>
        <v>2853.5599999999995</v>
      </c>
      <c r="I201" s="21">
        <f t="shared" si="9"/>
        <v>3191.7299999999996</v>
      </c>
      <c r="J201" s="21">
        <f t="shared" si="10"/>
        <v>3745.22</v>
      </c>
      <c r="K201" s="29">
        <f t="shared" si="11"/>
        <v>4974.07</v>
      </c>
    </row>
    <row r="202" spans="1:11" s="18" customFormat="1" ht="14.25" customHeight="1">
      <c r="A202" s="28">
        <v>42469</v>
      </c>
      <c r="B202" s="19">
        <v>1</v>
      </c>
      <c r="C202" s="20">
        <v>1639.3</v>
      </c>
      <c r="D202" s="20">
        <v>0</v>
      </c>
      <c r="E202" s="20">
        <v>753.94</v>
      </c>
      <c r="F202" s="20">
        <v>1664.16</v>
      </c>
      <c r="G202" s="20">
        <v>75.02</v>
      </c>
      <c r="H202" s="21">
        <f aca="true" t="shared" si="12" ref="H202:H265">SUM(F202:G202,$M$3)</f>
        <v>2848.18</v>
      </c>
      <c r="I202" s="21">
        <f aca="true" t="shared" si="13" ref="I202:I265">SUM(F202:G202,$N$3)</f>
        <v>3186.35</v>
      </c>
      <c r="J202" s="21">
        <f aca="true" t="shared" si="14" ref="J202:J265">SUM(F202:G202,$O$3)</f>
        <v>3739.84</v>
      </c>
      <c r="K202" s="29">
        <f aca="true" t="shared" si="15" ref="K202:K265">SUM(F202:G202,$P$3)</f>
        <v>4968.69</v>
      </c>
    </row>
    <row r="203" spans="1:11" s="18" customFormat="1" ht="14.25" customHeight="1">
      <c r="A203" s="28">
        <v>42469</v>
      </c>
      <c r="B203" s="19">
        <v>2</v>
      </c>
      <c r="C203" s="20">
        <v>1635.8</v>
      </c>
      <c r="D203" s="20">
        <v>0</v>
      </c>
      <c r="E203" s="20">
        <v>764.81</v>
      </c>
      <c r="F203" s="20">
        <v>1660.66</v>
      </c>
      <c r="G203" s="20">
        <v>74.86</v>
      </c>
      <c r="H203" s="21">
        <f t="shared" si="12"/>
        <v>2844.5199999999995</v>
      </c>
      <c r="I203" s="21">
        <f t="shared" si="13"/>
        <v>3182.6899999999996</v>
      </c>
      <c r="J203" s="21">
        <f t="shared" si="14"/>
        <v>3736.18</v>
      </c>
      <c r="K203" s="29">
        <f t="shared" si="15"/>
        <v>4965.03</v>
      </c>
    </row>
    <row r="204" spans="1:11" s="18" customFormat="1" ht="14.25" customHeight="1">
      <c r="A204" s="28">
        <v>42469</v>
      </c>
      <c r="B204" s="19">
        <v>3</v>
      </c>
      <c r="C204" s="20">
        <v>1632.21</v>
      </c>
      <c r="D204" s="20">
        <v>0</v>
      </c>
      <c r="E204" s="20">
        <v>763.34</v>
      </c>
      <c r="F204" s="20">
        <v>1657.07</v>
      </c>
      <c r="G204" s="20">
        <v>74.7</v>
      </c>
      <c r="H204" s="21">
        <f t="shared" si="12"/>
        <v>2840.7699999999995</v>
      </c>
      <c r="I204" s="21">
        <f t="shared" si="13"/>
        <v>3178.9399999999996</v>
      </c>
      <c r="J204" s="21">
        <f t="shared" si="14"/>
        <v>3732.43</v>
      </c>
      <c r="K204" s="29">
        <f t="shared" si="15"/>
        <v>4961.28</v>
      </c>
    </row>
    <row r="205" spans="1:11" s="18" customFormat="1" ht="14.25" customHeight="1">
      <c r="A205" s="28">
        <v>42469</v>
      </c>
      <c r="B205" s="19">
        <v>4</v>
      </c>
      <c r="C205" s="20">
        <v>1532.69</v>
      </c>
      <c r="D205" s="20">
        <v>0</v>
      </c>
      <c r="E205" s="20">
        <v>12.36</v>
      </c>
      <c r="F205" s="20">
        <v>1557.55</v>
      </c>
      <c r="G205" s="20">
        <v>70.21</v>
      </c>
      <c r="H205" s="21">
        <f t="shared" si="12"/>
        <v>2736.7599999999998</v>
      </c>
      <c r="I205" s="21">
        <f t="shared" si="13"/>
        <v>3074.93</v>
      </c>
      <c r="J205" s="21">
        <f t="shared" si="14"/>
        <v>3628.42</v>
      </c>
      <c r="K205" s="29">
        <f t="shared" si="15"/>
        <v>4857.2699999999995</v>
      </c>
    </row>
    <row r="206" spans="1:11" s="18" customFormat="1" ht="14.25" customHeight="1">
      <c r="A206" s="28">
        <v>42469</v>
      </c>
      <c r="B206" s="19">
        <v>5</v>
      </c>
      <c r="C206" s="20">
        <v>1553.33</v>
      </c>
      <c r="D206" s="20">
        <v>0</v>
      </c>
      <c r="E206" s="20">
        <v>653.3</v>
      </c>
      <c r="F206" s="20">
        <v>1578.19</v>
      </c>
      <c r="G206" s="20">
        <v>71.14</v>
      </c>
      <c r="H206" s="21">
        <f t="shared" si="12"/>
        <v>2758.33</v>
      </c>
      <c r="I206" s="21">
        <f t="shared" si="13"/>
        <v>3096.5</v>
      </c>
      <c r="J206" s="21">
        <f t="shared" si="14"/>
        <v>3649.99</v>
      </c>
      <c r="K206" s="29">
        <f t="shared" si="15"/>
        <v>4878.84</v>
      </c>
    </row>
    <row r="207" spans="1:11" s="18" customFormat="1" ht="14.25" customHeight="1">
      <c r="A207" s="28">
        <v>42469</v>
      </c>
      <c r="B207" s="19">
        <v>6</v>
      </c>
      <c r="C207" s="20">
        <v>1557.02</v>
      </c>
      <c r="D207" s="20">
        <v>1.03</v>
      </c>
      <c r="E207" s="20">
        <v>0</v>
      </c>
      <c r="F207" s="20">
        <v>1581.88</v>
      </c>
      <c r="G207" s="20">
        <v>71.31</v>
      </c>
      <c r="H207" s="21">
        <f t="shared" si="12"/>
        <v>2762.1899999999996</v>
      </c>
      <c r="I207" s="21">
        <f t="shared" si="13"/>
        <v>3100.3599999999997</v>
      </c>
      <c r="J207" s="21">
        <f t="shared" si="14"/>
        <v>3653.85</v>
      </c>
      <c r="K207" s="29">
        <f t="shared" si="15"/>
        <v>4882.7</v>
      </c>
    </row>
    <row r="208" spans="1:11" s="18" customFormat="1" ht="14.25" customHeight="1">
      <c r="A208" s="28">
        <v>42469</v>
      </c>
      <c r="B208" s="19">
        <v>7</v>
      </c>
      <c r="C208" s="20">
        <v>1683.71</v>
      </c>
      <c r="D208" s="20">
        <v>0</v>
      </c>
      <c r="E208" s="20">
        <v>108.9</v>
      </c>
      <c r="F208" s="20">
        <v>1708.57</v>
      </c>
      <c r="G208" s="20">
        <v>77.02</v>
      </c>
      <c r="H208" s="21">
        <f t="shared" si="12"/>
        <v>2894.5899999999997</v>
      </c>
      <c r="I208" s="21">
        <f t="shared" si="13"/>
        <v>3232.7599999999998</v>
      </c>
      <c r="J208" s="21">
        <f t="shared" si="14"/>
        <v>3786.25</v>
      </c>
      <c r="K208" s="29">
        <f t="shared" si="15"/>
        <v>5015.099999999999</v>
      </c>
    </row>
    <row r="209" spans="1:11" s="18" customFormat="1" ht="14.25" customHeight="1">
      <c r="A209" s="28">
        <v>42469</v>
      </c>
      <c r="B209" s="19">
        <v>8</v>
      </c>
      <c r="C209" s="20">
        <v>1712.8</v>
      </c>
      <c r="D209" s="20">
        <v>0</v>
      </c>
      <c r="E209" s="20">
        <v>760.14</v>
      </c>
      <c r="F209" s="20">
        <v>1737.66</v>
      </c>
      <c r="G209" s="20">
        <v>78.33</v>
      </c>
      <c r="H209" s="21">
        <f t="shared" si="12"/>
        <v>2924.99</v>
      </c>
      <c r="I209" s="21">
        <f t="shared" si="13"/>
        <v>3263.16</v>
      </c>
      <c r="J209" s="21">
        <f t="shared" si="14"/>
        <v>3816.6499999999996</v>
      </c>
      <c r="K209" s="29">
        <f t="shared" si="15"/>
        <v>5045.5</v>
      </c>
    </row>
    <row r="210" spans="1:11" s="18" customFormat="1" ht="14.25" customHeight="1">
      <c r="A210" s="28">
        <v>42469</v>
      </c>
      <c r="B210" s="19">
        <v>9</v>
      </c>
      <c r="C210" s="20">
        <v>1744.58</v>
      </c>
      <c r="D210" s="20">
        <v>0</v>
      </c>
      <c r="E210" s="20">
        <v>800.9</v>
      </c>
      <c r="F210" s="20">
        <v>1769.44</v>
      </c>
      <c r="G210" s="20">
        <v>79.76</v>
      </c>
      <c r="H210" s="21">
        <f t="shared" si="12"/>
        <v>2958.2</v>
      </c>
      <c r="I210" s="21">
        <f t="shared" si="13"/>
        <v>3296.37</v>
      </c>
      <c r="J210" s="21">
        <f t="shared" si="14"/>
        <v>3849.8599999999997</v>
      </c>
      <c r="K210" s="29">
        <f t="shared" si="15"/>
        <v>5078.71</v>
      </c>
    </row>
    <row r="211" spans="1:11" s="18" customFormat="1" ht="14.25" customHeight="1">
      <c r="A211" s="28">
        <v>42469</v>
      </c>
      <c r="B211" s="19">
        <v>10</v>
      </c>
      <c r="C211" s="20">
        <v>1736.3</v>
      </c>
      <c r="D211" s="20">
        <v>0</v>
      </c>
      <c r="E211" s="20">
        <v>793.4</v>
      </c>
      <c r="F211" s="20">
        <v>1761.16</v>
      </c>
      <c r="G211" s="20">
        <v>79.39</v>
      </c>
      <c r="H211" s="21">
        <f t="shared" si="12"/>
        <v>2949.55</v>
      </c>
      <c r="I211" s="21">
        <f t="shared" si="13"/>
        <v>3287.7200000000003</v>
      </c>
      <c r="J211" s="21">
        <f t="shared" si="14"/>
        <v>3841.21</v>
      </c>
      <c r="K211" s="29">
        <f t="shared" si="15"/>
        <v>5070.0599999999995</v>
      </c>
    </row>
    <row r="212" spans="1:11" s="18" customFormat="1" ht="14.25" customHeight="1">
      <c r="A212" s="28">
        <v>42469</v>
      </c>
      <c r="B212" s="19">
        <v>11</v>
      </c>
      <c r="C212" s="20">
        <v>1743.74</v>
      </c>
      <c r="D212" s="20">
        <v>0</v>
      </c>
      <c r="E212" s="20">
        <v>228.1</v>
      </c>
      <c r="F212" s="20">
        <v>1768.6</v>
      </c>
      <c r="G212" s="20">
        <v>79.73</v>
      </c>
      <c r="H212" s="21">
        <f t="shared" si="12"/>
        <v>2957.33</v>
      </c>
      <c r="I212" s="21">
        <f t="shared" si="13"/>
        <v>3295.5</v>
      </c>
      <c r="J212" s="21">
        <f t="shared" si="14"/>
        <v>3848.99</v>
      </c>
      <c r="K212" s="29">
        <f t="shared" si="15"/>
        <v>5077.84</v>
      </c>
    </row>
    <row r="213" spans="1:11" s="18" customFormat="1" ht="14.25" customHeight="1">
      <c r="A213" s="28">
        <v>42469</v>
      </c>
      <c r="B213" s="19">
        <v>12</v>
      </c>
      <c r="C213" s="20">
        <v>1738.92</v>
      </c>
      <c r="D213" s="20">
        <v>0</v>
      </c>
      <c r="E213" s="20">
        <v>888.83</v>
      </c>
      <c r="F213" s="20">
        <v>1763.78</v>
      </c>
      <c r="G213" s="20">
        <v>79.51</v>
      </c>
      <c r="H213" s="21">
        <f t="shared" si="12"/>
        <v>2952.29</v>
      </c>
      <c r="I213" s="21">
        <f t="shared" si="13"/>
        <v>3290.46</v>
      </c>
      <c r="J213" s="21">
        <f t="shared" si="14"/>
        <v>3843.95</v>
      </c>
      <c r="K213" s="29">
        <f t="shared" si="15"/>
        <v>5072.799999999999</v>
      </c>
    </row>
    <row r="214" spans="1:11" s="18" customFormat="1" ht="14.25" customHeight="1">
      <c r="A214" s="28">
        <v>42469</v>
      </c>
      <c r="B214" s="19">
        <v>13</v>
      </c>
      <c r="C214" s="20">
        <v>1736.15</v>
      </c>
      <c r="D214" s="20">
        <v>0</v>
      </c>
      <c r="E214" s="20">
        <v>886.19</v>
      </c>
      <c r="F214" s="20">
        <v>1761.01</v>
      </c>
      <c r="G214" s="20">
        <v>79.38</v>
      </c>
      <c r="H214" s="21">
        <f t="shared" si="12"/>
        <v>2949.3899999999994</v>
      </c>
      <c r="I214" s="21">
        <f t="shared" si="13"/>
        <v>3287.5599999999995</v>
      </c>
      <c r="J214" s="21">
        <f t="shared" si="14"/>
        <v>3841.0499999999997</v>
      </c>
      <c r="K214" s="29">
        <f t="shared" si="15"/>
        <v>5069.9</v>
      </c>
    </row>
    <row r="215" spans="1:11" s="18" customFormat="1" ht="14.25" customHeight="1">
      <c r="A215" s="28">
        <v>42469</v>
      </c>
      <c r="B215" s="19">
        <v>14</v>
      </c>
      <c r="C215" s="20">
        <v>1731.9</v>
      </c>
      <c r="D215" s="20">
        <v>0</v>
      </c>
      <c r="E215" s="20">
        <v>166.39</v>
      </c>
      <c r="F215" s="20">
        <v>1756.76</v>
      </c>
      <c r="G215" s="20">
        <v>79.19</v>
      </c>
      <c r="H215" s="21">
        <f t="shared" si="12"/>
        <v>2944.95</v>
      </c>
      <c r="I215" s="21">
        <f t="shared" si="13"/>
        <v>3283.12</v>
      </c>
      <c r="J215" s="21">
        <f t="shared" si="14"/>
        <v>3836.6099999999997</v>
      </c>
      <c r="K215" s="29">
        <f t="shared" si="15"/>
        <v>5065.46</v>
      </c>
    </row>
    <row r="216" spans="1:11" s="18" customFormat="1" ht="14.25" customHeight="1">
      <c r="A216" s="28">
        <v>42469</v>
      </c>
      <c r="B216" s="19">
        <v>15</v>
      </c>
      <c r="C216" s="20">
        <v>1718.04</v>
      </c>
      <c r="D216" s="20">
        <v>0</v>
      </c>
      <c r="E216" s="20">
        <v>151.49</v>
      </c>
      <c r="F216" s="20">
        <v>1742.9</v>
      </c>
      <c r="G216" s="20">
        <v>78.57</v>
      </c>
      <c r="H216" s="21">
        <f t="shared" si="12"/>
        <v>2930.47</v>
      </c>
      <c r="I216" s="21">
        <f t="shared" si="13"/>
        <v>3268.64</v>
      </c>
      <c r="J216" s="21">
        <f t="shared" si="14"/>
        <v>3822.13</v>
      </c>
      <c r="K216" s="29">
        <f t="shared" si="15"/>
        <v>5050.98</v>
      </c>
    </row>
    <row r="217" spans="1:11" s="18" customFormat="1" ht="14.25" customHeight="1">
      <c r="A217" s="28">
        <v>42469</v>
      </c>
      <c r="B217" s="19">
        <v>16</v>
      </c>
      <c r="C217" s="20">
        <v>1714.39</v>
      </c>
      <c r="D217" s="20">
        <v>0</v>
      </c>
      <c r="E217" s="20">
        <v>782.92</v>
      </c>
      <c r="F217" s="20">
        <v>1739.25</v>
      </c>
      <c r="G217" s="20">
        <v>78.4</v>
      </c>
      <c r="H217" s="21">
        <f t="shared" si="12"/>
        <v>2926.6499999999996</v>
      </c>
      <c r="I217" s="21">
        <f t="shared" si="13"/>
        <v>3264.8199999999997</v>
      </c>
      <c r="J217" s="21">
        <f t="shared" si="14"/>
        <v>3818.31</v>
      </c>
      <c r="K217" s="29">
        <f t="shared" si="15"/>
        <v>5047.16</v>
      </c>
    </row>
    <row r="218" spans="1:11" s="18" customFormat="1" ht="14.25" customHeight="1">
      <c r="A218" s="28">
        <v>42469</v>
      </c>
      <c r="B218" s="19">
        <v>17</v>
      </c>
      <c r="C218" s="20">
        <v>1703.93</v>
      </c>
      <c r="D218" s="20">
        <v>0</v>
      </c>
      <c r="E218" s="20">
        <v>713.02</v>
      </c>
      <c r="F218" s="20">
        <v>1728.79</v>
      </c>
      <c r="G218" s="20">
        <v>77.93</v>
      </c>
      <c r="H218" s="21">
        <f t="shared" si="12"/>
        <v>2915.72</v>
      </c>
      <c r="I218" s="21">
        <f t="shared" si="13"/>
        <v>3253.89</v>
      </c>
      <c r="J218" s="21">
        <f t="shared" si="14"/>
        <v>3807.38</v>
      </c>
      <c r="K218" s="29">
        <f t="shared" si="15"/>
        <v>5036.23</v>
      </c>
    </row>
    <row r="219" spans="1:11" s="18" customFormat="1" ht="14.25" customHeight="1">
      <c r="A219" s="28">
        <v>42469</v>
      </c>
      <c r="B219" s="19">
        <v>18</v>
      </c>
      <c r="C219" s="20">
        <v>1719.42</v>
      </c>
      <c r="D219" s="20">
        <v>0</v>
      </c>
      <c r="E219" s="20">
        <v>55.49</v>
      </c>
      <c r="F219" s="20">
        <v>1744.28</v>
      </c>
      <c r="G219" s="20">
        <v>78.63</v>
      </c>
      <c r="H219" s="21">
        <f t="shared" si="12"/>
        <v>2931.91</v>
      </c>
      <c r="I219" s="21">
        <f t="shared" si="13"/>
        <v>3270.08</v>
      </c>
      <c r="J219" s="21">
        <f t="shared" si="14"/>
        <v>3823.5699999999997</v>
      </c>
      <c r="K219" s="29">
        <f t="shared" si="15"/>
        <v>5052.42</v>
      </c>
    </row>
    <row r="220" spans="1:11" s="18" customFormat="1" ht="14.25" customHeight="1">
      <c r="A220" s="28">
        <v>42469</v>
      </c>
      <c r="B220" s="19">
        <v>19</v>
      </c>
      <c r="C220" s="20">
        <v>1747.61</v>
      </c>
      <c r="D220" s="20">
        <v>0</v>
      </c>
      <c r="E220" s="20">
        <v>111.01</v>
      </c>
      <c r="F220" s="20">
        <v>1772.47</v>
      </c>
      <c r="G220" s="20">
        <v>79.9</v>
      </c>
      <c r="H220" s="21">
        <f t="shared" si="12"/>
        <v>2961.37</v>
      </c>
      <c r="I220" s="21">
        <f t="shared" si="13"/>
        <v>3299.54</v>
      </c>
      <c r="J220" s="21">
        <f t="shared" si="14"/>
        <v>3853.0299999999997</v>
      </c>
      <c r="K220" s="29">
        <f t="shared" si="15"/>
        <v>5081.88</v>
      </c>
    </row>
    <row r="221" spans="1:11" s="18" customFormat="1" ht="14.25" customHeight="1">
      <c r="A221" s="28">
        <v>42469</v>
      </c>
      <c r="B221" s="19">
        <v>20</v>
      </c>
      <c r="C221" s="20">
        <v>1991.81</v>
      </c>
      <c r="D221" s="20">
        <v>0</v>
      </c>
      <c r="E221" s="20">
        <v>1017.27</v>
      </c>
      <c r="F221" s="20">
        <v>2016.67</v>
      </c>
      <c r="G221" s="20">
        <v>90.91</v>
      </c>
      <c r="H221" s="21">
        <f t="shared" si="12"/>
        <v>3216.58</v>
      </c>
      <c r="I221" s="21">
        <f t="shared" si="13"/>
        <v>3554.75</v>
      </c>
      <c r="J221" s="21">
        <f t="shared" si="14"/>
        <v>4108.24</v>
      </c>
      <c r="K221" s="29">
        <f t="shared" si="15"/>
        <v>5337.09</v>
      </c>
    </row>
    <row r="222" spans="1:11" s="18" customFormat="1" ht="14.25" customHeight="1">
      <c r="A222" s="28">
        <v>42469</v>
      </c>
      <c r="B222" s="19">
        <v>21</v>
      </c>
      <c r="C222" s="20">
        <v>1651.13</v>
      </c>
      <c r="D222" s="20">
        <v>0</v>
      </c>
      <c r="E222" s="20">
        <v>772.27</v>
      </c>
      <c r="F222" s="20">
        <v>1675.99</v>
      </c>
      <c r="G222" s="20">
        <v>75.55</v>
      </c>
      <c r="H222" s="21">
        <f t="shared" si="12"/>
        <v>2860.54</v>
      </c>
      <c r="I222" s="21">
        <f t="shared" si="13"/>
        <v>3198.71</v>
      </c>
      <c r="J222" s="21">
        <f t="shared" si="14"/>
        <v>3752.2</v>
      </c>
      <c r="K222" s="29">
        <f t="shared" si="15"/>
        <v>4981.049999999999</v>
      </c>
    </row>
    <row r="223" spans="1:11" s="18" customFormat="1" ht="14.25" customHeight="1">
      <c r="A223" s="28">
        <v>42469</v>
      </c>
      <c r="B223" s="19">
        <v>22</v>
      </c>
      <c r="C223" s="20">
        <v>1645.24</v>
      </c>
      <c r="D223" s="20">
        <v>0</v>
      </c>
      <c r="E223" s="20">
        <v>735.79</v>
      </c>
      <c r="F223" s="20">
        <v>1670.1</v>
      </c>
      <c r="G223" s="20">
        <v>75.29</v>
      </c>
      <c r="H223" s="21">
        <f t="shared" si="12"/>
        <v>2854.3899999999994</v>
      </c>
      <c r="I223" s="21">
        <f t="shared" si="13"/>
        <v>3192.5599999999995</v>
      </c>
      <c r="J223" s="21">
        <f t="shared" si="14"/>
        <v>3746.0499999999997</v>
      </c>
      <c r="K223" s="29">
        <f t="shared" si="15"/>
        <v>4974.9</v>
      </c>
    </row>
    <row r="224" spans="1:11" s="18" customFormat="1" ht="14.25" customHeight="1">
      <c r="A224" s="28">
        <v>42469</v>
      </c>
      <c r="B224" s="19">
        <v>23</v>
      </c>
      <c r="C224" s="20">
        <v>1651.22</v>
      </c>
      <c r="D224" s="20">
        <v>0</v>
      </c>
      <c r="E224" s="20">
        <v>821.42</v>
      </c>
      <c r="F224" s="20">
        <v>1676.08</v>
      </c>
      <c r="G224" s="20">
        <v>75.56</v>
      </c>
      <c r="H224" s="21">
        <f t="shared" si="12"/>
        <v>2860.6399999999994</v>
      </c>
      <c r="I224" s="21">
        <f t="shared" si="13"/>
        <v>3198.8099999999995</v>
      </c>
      <c r="J224" s="21">
        <f t="shared" si="14"/>
        <v>3752.2999999999997</v>
      </c>
      <c r="K224" s="29">
        <f t="shared" si="15"/>
        <v>4981.15</v>
      </c>
    </row>
    <row r="225" spans="1:11" s="18" customFormat="1" ht="14.25" customHeight="1">
      <c r="A225" s="28">
        <v>42470</v>
      </c>
      <c r="B225" s="19">
        <v>0</v>
      </c>
      <c r="C225" s="20">
        <v>1638.7</v>
      </c>
      <c r="D225" s="20">
        <v>0</v>
      </c>
      <c r="E225" s="20">
        <v>155.06</v>
      </c>
      <c r="F225" s="20">
        <v>1663.56</v>
      </c>
      <c r="G225" s="20">
        <v>74.99</v>
      </c>
      <c r="H225" s="21">
        <f t="shared" si="12"/>
        <v>2847.5499999999997</v>
      </c>
      <c r="I225" s="21">
        <f t="shared" si="13"/>
        <v>3185.72</v>
      </c>
      <c r="J225" s="21">
        <f t="shared" si="14"/>
        <v>3739.21</v>
      </c>
      <c r="K225" s="29">
        <f t="shared" si="15"/>
        <v>4968.0599999999995</v>
      </c>
    </row>
    <row r="226" spans="1:11" s="18" customFormat="1" ht="14.25" customHeight="1">
      <c r="A226" s="28">
        <v>42470</v>
      </c>
      <c r="B226" s="19">
        <v>1</v>
      </c>
      <c r="C226" s="20">
        <v>1536.63</v>
      </c>
      <c r="D226" s="20">
        <v>0</v>
      </c>
      <c r="E226" s="20">
        <v>48.19</v>
      </c>
      <c r="F226" s="20">
        <v>1561.49</v>
      </c>
      <c r="G226" s="20">
        <v>70.39</v>
      </c>
      <c r="H226" s="21">
        <f t="shared" si="12"/>
        <v>2740.88</v>
      </c>
      <c r="I226" s="21">
        <f t="shared" si="13"/>
        <v>3079.05</v>
      </c>
      <c r="J226" s="21">
        <f t="shared" si="14"/>
        <v>3632.54</v>
      </c>
      <c r="K226" s="29">
        <f t="shared" si="15"/>
        <v>4861.389999999999</v>
      </c>
    </row>
    <row r="227" spans="1:11" s="18" customFormat="1" ht="14.25" customHeight="1">
      <c r="A227" s="28">
        <v>42470</v>
      </c>
      <c r="B227" s="19">
        <v>2</v>
      </c>
      <c r="C227" s="20">
        <v>1534.92</v>
      </c>
      <c r="D227" s="20">
        <v>0</v>
      </c>
      <c r="E227" s="20">
        <v>40.77</v>
      </c>
      <c r="F227" s="20">
        <v>1559.78</v>
      </c>
      <c r="G227" s="20">
        <v>70.31</v>
      </c>
      <c r="H227" s="21">
        <f t="shared" si="12"/>
        <v>2739.0899999999997</v>
      </c>
      <c r="I227" s="21">
        <f t="shared" si="13"/>
        <v>3077.2599999999998</v>
      </c>
      <c r="J227" s="21">
        <f t="shared" si="14"/>
        <v>3630.75</v>
      </c>
      <c r="K227" s="29">
        <f t="shared" si="15"/>
        <v>4859.599999999999</v>
      </c>
    </row>
    <row r="228" spans="1:11" s="18" customFormat="1" ht="14.25" customHeight="1">
      <c r="A228" s="28">
        <v>42470</v>
      </c>
      <c r="B228" s="19">
        <v>3</v>
      </c>
      <c r="C228" s="20">
        <v>1527.55</v>
      </c>
      <c r="D228" s="20">
        <v>0</v>
      </c>
      <c r="E228" s="20">
        <v>31.48</v>
      </c>
      <c r="F228" s="20">
        <v>1552.41</v>
      </c>
      <c r="G228" s="20">
        <v>69.98</v>
      </c>
      <c r="H228" s="21">
        <f t="shared" si="12"/>
        <v>2731.39</v>
      </c>
      <c r="I228" s="21">
        <f t="shared" si="13"/>
        <v>3069.56</v>
      </c>
      <c r="J228" s="21">
        <f t="shared" si="14"/>
        <v>3623.05</v>
      </c>
      <c r="K228" s="29">
        <f t="shared" si="15"/>
        <v>4851.9</v>
      </c>
    </row>
    <row r="229" spans="1:11" s="18" customFormat="1" ht="14.25" customHeight="1">
      <c r="A229" s="28">
        <v>42470</v>
      </c>
      <c r="B229" s="19">
        <v>4</v>
      </c>
      <c r="C229" s="20">
        <v>1533.17</v>
      </c>
      <c r="D229" s="20">
        <v>0</v>
      </c>
      <c r="E229" s="20">
        <v>38.49</v>
      </c>
      <c r="F229" s="20">
        <v>1558.03</v>
      </c>
      <c r="G229" s="20">
        <v>70.23</v>
      </c>
      <c r="H229" s="21">
        <f t="shared" si="12"/>
        <v>2737.2599999999998</v>
      </c>
      <c r="I229" s="21">
        <f t="shared" si="13"/>
        <v>3075.43</v>
      </c>
      <c r="J229" s="21">
        <f t="shared" si="14"/>
        <v>3628.92</v>
      </c>
      <c r="K229" s="29">
        <f t="shared" si="15"/>
        <v>4857.7699999999995</v>
      </c>
    </row>
    <row r="230" spans="1:11" s="18" customFormat="1" ht="14.25" customHeight="1">
      <c r="A230" s="28">
        <v>42470</v>
      </c>
      <c r="B230" s="19">
        <v>5</v>
      </c>
      <c r="C230" s="20">
        <v>1552.79</v>
      </c>
      <c r="D230" s="20">
        <v>0</v>
      </c>
      <c r="E230" s="20">
        <v>70.83</v>
      </c>
      <c r="F230" s="20">
        <v>1577.65</v>
      </c>
      <c r="G230" s="20">
        <v>71.12</v>
      </c>
      <c r="H230" s="21">
        <f t="shared" si="12"/>
        <v>2757.7699999999995</v>
      </c>
      <c r="I230" s="21">
        <f t="shared" si="13"/>
        <v>3095.9399999999996</v>
      </c>
      <c r="J230" s="21">
        <f t="shared" si="14"/>
        <v>3649.43</v>
      </c>
      <c r="K230" s="29">
        <f t="shared" si="15"/>
        <v>4878.28</v>
      </c>
    </row>
    <row r="231" spans="1:11" s="18" customFormat="1" ht="14.25" customHeight="1">
      <c r="A231" s="28">
        <v>42470</v>
      </c>
      <c r="B231" s="19">
        <v>6</v>
      </c>
      <c r="C231" s="20">
        <v>1546.73</v>
      </c>
      <c r="D231" s="20">
        <v>0</v>
      </c>
      <c r="E231" s="20">
        <v>58.57</v>
      </c>
      <c r="F231" s="20">
        <v>1571.59</v>
      </c>
      <c r="G231" s="20">
        <v>70.84</v>
      </c>
      <c r="H231" s="21">
        <f t="shared" si="12"/>
        <v>2751.4299999999994</v>
      </c>
      <c r="I231" s="21">
        <f t="shared" si="13"/>
        <v>3089.5999999999995</v>
      </c>
      <c r="J231" s="21">
        <f t="shared" si="14"/>
        <v>3643.0899999999997</v>
      </c>
      <c r="K231" s="29">
        <f t="shared" si="15"/>
        <v>4871.94</v>
      </c>
    </row>
    <row r="232" spans="1:11" s="18" customFormat="1" ht="14.25" customHeight="1">
      <c r="A232" s="28">
        <v>42470</v>
      </c>
      <c r="B232" s="19">
        <v>7</v>
      </c>
      <c r="C232" s="20">
        <v>1563.39</v>
      </c>
      <c r="D232" s="20">
        <v>0</v>
      </c>
      <c r="E232" s="20">
        <v>77.61</v>
      </c>
      <c r="F232" s="20">
        <v>1588.25</v>
      </c>
      <c r="G232" s="20">
        <v>71.6</v>
      </c>
      <c r="H232" s="21">
        <f t="shared" si="12"/>
        <v>2768.8499999999995</v>
      </c>
      <c r="I232" s="21">
        <f t="shared" si="13"/>
        <v>3107.0199999999995</v>
      </c>
      <c r="J232" s="21">
        <f t="shared" si="14"/>
        <v>3660.5099999999998</v>
      </c>
      <c r="K232" s="29">
        <f t="shared" si="15"/>
        <v>4889.36</v>
      </c>
    </row>
    <row r="233" spans="1:11" s="18" customFormat="1" ht="14.25" customHeight="1">
      <c r="A233" s="28">
        <v>42470</v>
      </c>
      <c r="B233" s="19">
        <v>8</v>
      </c>
      <c r="C233" s="20">
        <v>1579.18</v>
      </c>
      <c r="D233" s="20">
        <v>0</v>
      </c>
      <c r="E233" s="20">
        <v>100.2</v>
      </c>
      <c r="F233" s="20">
        <v>1604.04</v>
      </c>
      <c r="G233" s="20">
        <v>72.31</v>
      </c>
      <c r="H233" s="21">
        <f t="shared" si="12"/>
        <v>2785.3499999999995</v>
      </c>
      <c r="I233" s="21">
        <f t="shared" si="13"/>
        <v>3123.5199999999995</v>
      </c>
      <c r="J233" s="21">
        <f t="shared" si="14"/>
        <v>3677.0099999999998</v>
      </c>
      <c r="K233" s="29">
        <f t="shared" si="15"/>
        <v>4905.86</v>
      </c>
    </row>
    <row r="234" spans="1:11" s="18" customFormat="1" ht="14.25" customHeight="1">
      <c r="A234" s="28">
        <v>42470</v>
      </c>
      <c r="B234" s="19">
        <v>9</v>
      </c>
      <c r="C234" s="20">
        <v>1579.95</v>
      </c>
      <c r="D234" s="20">
        <v>0</v>
      </c>
      <c r="E234" s="20">
        <v>99.86</v>
      </c>
      <c r="F234" s="20">
        <v>1604.81</v>
      </c>
      <c r="G234" s="20">
        <v>72.34</v>
      </c>
      <c r="H234" s="21">
        <f t="shared" si="12"/>
        <v>2786.1499999999996</v>
      </c>
      <c r="I234" s="21">
        <f t="shared" si="13"/>
        <v>3124.3199999999997</v>
      </c>
      <c r="J234" s="21">
        <f t="shared" si="14"/>
        <v>3677.8099999999995</v>
      </c>
      <c r="K234" s="29">
        <f t="shared" si="15"/>
        <v>4906.66</v>
      </c>
    </row>
    <row r="235" spans="1:11" s="18" customFormat="1" ht="14.25" customHeight="1">
      <c r="A235" s="28">
        <v>42470</v>
      </c>
      <c r="B235" s="19">
        <v>10</v>
      </c>
      <c r="C235" s="20">
        <v>1678.36</v>
      </c>
      <c r="D235" s="20">
        <v>0</v>
      </c>
      <c r="E235" s="20">
        <v>769.73</v>
      </c>
      <c r="F235" s="20">
        <v>1703.22</v>
      </c>
      <c r="G235" s="20">
        <v>76.78</v>
      </c>
      <c r="H235" s="21">
        <f t="shared" si="12"/>
        <v>2889</v>
      </c>
      <c r="I235" s="21">
        <f t="shared" si="13"/>
        <v>3227.17</v>
      </c>
      <c r="J235" s="21">
        <f t="shared" si="14"/>
        <v>3780.66</v>
      </c>
      <c r="K235" s="29">
        <f t="shared" si="15"/>
        <v>5009.51</v>
      </c>
    </row>
    <row r="236" spans="1:11" s="18" customFormat="1" ht="14.25" customHeight="1">
      <c r="A236" s="28">
        <v>42470</v>
      </c>
      <c r="B236" s="19">
        <v>11</v>
      </c>
      <c r="C236" s="20">
        <v>1590.29</v>
      </c>
      <c r="D236" s="20">
        <v>0</v>
      </c>
      <c r="E236" s="20">
        <v>693.96</v>
      </c>
      <c r="F236" s="20">
        <v>1615.15</v>
      </c>
      <c r="G236" s="20">
        <v>72.81</v>
      </c>
      <c r="H236" s="21">
        <f t="shared" si="12"/>
        <v>2796.96</v>
      </c>
      <c r="I236" s="21">
        <f t="shared" si="13"/>
        <v>3135.13</v>
      </c>
      <c r="J236" s="21">
        <f t="shared" si="14"/>
        <v>3688.62</v>
      </c>
      <c r="K236" s="29">
        <f t="shared" si="15"/>
        <v>4917.469999999999</v>
      </c>
    </row>
    <row r="237" spans="1:11" s="18" customFormat="1" ht="14.25" customHeight="1">
      <c r="A237" s="28">
        <v>42470</v>
      </c>
      <c r="B237" s="19">
        <v>12</v>
      </c>
      <c r="C237" s="20">
        <v>1587.91</v>
      </c>
      <c r="D237" s="20">
        <v>0</v>
      </c>
      <c r="E237" s="20">
        <v>712.56</v>
      </c>
      <c r="F237" s="20">
        <v>1612.77</v>
      </c>
      <c r="G237" s="20">
        <v>72.7</v>
      </c>
      <c r="H237" s="21">
        <f t="shared" si="12"/>
        <v>2794.47</v>
      </c>
      <c r="I237" s="21">
        <f t="shared" si="13"/>
        <v>3132.64</v>
      </c>
      <c r="J237" s="21">
        <f t="shared" si="14"/>
        <v>3686.13</v>
      </c>
      <c r="K237" s="29">
        <f t="shared" si="15"/>
        <v>4914.98</v>
      </c>
    </row>
    <row r="238" spans="1:11" s="18" customFormat="1" ht="14.25" customHeight="1">
      <c r="A238" s="28">
        <v>42470</v>
      </c>
      <c r="B238" s="19">
        <v>13</v>
      </c>
      <c r="C238" s="20">
        <v>1580.03</v>
      </c>
      <c r="D238" s="20">
        <v>0</v>
      </c>
      <c r="E238" s="20">
        <v>680.59</v>
      </c>
      <c r="F238" s="20">
        <v>1604.89</v>
      </c>
      <c r="G238" s="20">
        <v>72.35</v>
      </c>
      <c r="H238" s="21">
        <f t="shared" si="12"/>
        <v>2786.24</v>
      </c>
      <c r="I238" s="21">
        <f t="shared" si="13"/>
        <v>3124.41</v>
      </c>
      <c r="J238" s="21">
        <f t="shared" si="14"/>
        <v>3677.8999999999996</v>
      </c>
      <c r="K238" s="29">
        <f t="shared" si="15"/>
        <v>4906.75</v>
      </c>
    </row>
    <row r="239" spans="1:11" s="18" customFormat="1" ht="14.25" customHeight="1">
      <c r="A239" s="28">
        <v>42470</v>
      </c>
      <c r="B239" s="19">
        <v>14</v>
      </c>
      <c r="C239" s="20">
        <v>1570.16</v>
      </c>
      <c r="D239" s="20">
        <v>0</v>
      </c>
      <c r="E239" s="20">
        <v>686.14</v>
      </c>
      <c r="F239" s="20">
        <v>1595.02</v>
      </c>
      <c r="G239" s="20">
        <v>71.9</v>
      </c>
      <c r="H239" s="21">
        <f t="shared" si="12"/>
        <v>2775.92</v>
      </c>
      <c r="I239" s="21">
        <f t="shared" si="13"/>
        <v>3114.09</v>
      </c>
      <c r="J239" s="21">
        <f t="shared" si="14"/>
        <v>3667.58</v>
      </c>
      <c r="K239" s="29">
        <f t="shared" si="15"/>
        <v>4896.43</v>
      </c>
    </row>
    <row r="240" spans="1:11" s="18" customFormat="1" ht="14.25" customHeight="1">
      <c r="A240" s="28">
        <v>42470</v>
      </c>
      <c r="B240" s="19">
        <v>15</v>
      </c>
      <c r="C240" s="20">
        <v>1567.97</v>
      </c>
      <c r="D240" s="20">
        <v>0</v>
      </c>
      <c r="E240" s="20">
        <v>727.54</v>
      </c>
      <c r="F240" s="20">
        <v>1592.83</v>
      </c>
      <c r="G240" s="20">
        <v>71.8</v>
      </c>
      <c r="H240" s="21">
        <f t="shared" si="12"/>
        <v>2773.6299999999997</v>
      </c>
      <c r="I240" s="21">
        <f t="shared" si="13"/>
        <v>3111.7999999999997</v>
      </c>
      <c r="J240" s="21">
        <f t="shared" si="14"/>
        <v>3665.29</v>
      </c>
      <c r="K240" s="29">
        <f t="shared" si="15"/>
        <v>4894.139999999999</v>
      </c>
    </row>
    <row r="241" spans="1:11" s="18" customFormat="1" ht="14.25" customHeight="1">
      <c r="A241" s="28">
        <v>42470</v>
      </c>
      <c r="B241" s="19">
        <v>16</v>
      </c>
      <c r="C241" s="20">
        <v>1558.54</v>
      </c>
      <c r="D241" s="20">
        <v>0</v>
      </c>
      <c r="E241" s="20">
        <v>732.61</v>
      </c>
      <c r="F241" s="20">
        <v>1583.4</v>
      </c>
      <c r="G241" s="20">
        <v>71.38</v>
      </c>
      <c r="H241" s="21">
        <f t="shared" si="12"/>
        <v>2763.7799999999997</v>
      </c>
      <c r="I241" s="21">
        <f t="shared" si="13"/>
        <v>3101.95</v>
      </c>
      <c r="J241" s="21">
        <f t="shared" si="14"/>
        <v>3655.44</v>
      </c>
      <c r="K241" s="29">
        <f t="shared" si="15"/>
        <v>4884.29</v>
      </c>
    </row>
    <row r="242" spans="1:11" s="18" customFormat="1" ht="14.25" customHeight="1">
      <c r="A242" s="28">
        <v>42470</v>
      </c>
      <c r="B242" s="19">
        <v>17</v>
      </c>
      <c r="C242" s="20">
        <v>1409.33</v>
      </c>
      <c r="D242" s="20">
        <v>0</v>
      </c>
      <c r="E242" s="20">
        <v>504.17</v>
      </c>
      <c r="F242" s="20">
        <v>1434.19</v>
      </c>
      <c r="G242" s="20">
        <v>64.65</v>
      </c>
      <c r="H242" s="21">
        <f t="shared" si="12"/>
        <v>2607.84</v>
      </c>
      <c r="I242" s="21">
        <f t="shared" si="13"/>
        <v>2946.01</v>
      </c>
      <c r="J242" s="21">
        <f t="shared" si="14"/>
        <v>3499.5</v>
      </c>
      <c r="K242" s="29">
        <f t="shared" si="15"/>
        <v>4728.35</v>
      </c>
    </row>
    <row r="243" spans="1:11" s="18" customFormat="1" ht="14.25" customHeight="1">
      <c r="A243" s="28">
        <v>42470</v>
      </c>
      <c r="B243" s="19">
        <v>18</v>
      </c>
      <c r="C243" s="20">
        <v>1409.88</v>
      </c>
      <c r="D243" s="20">
        <v>155.03</v>
      </c>
      <c r="E243" s="20">
        <v>0</v>
      </c>
      <c r="F243" s="20">
        <v>1434.74</v>
      </c>
      <c r="G243" s="20">
        <v>64.68</v>
      </c>
      <c r="H243" s="21">
        <f t="shared" si="12"/>
        <v>2608.42</v>
      </c>
      <c r="I243" s="21">
        <f t="shared" si="13"/>
        <v>2946.59</v>
      </c>
      <c r="J243" s="21">
        <f t="shared" si="14"/>
        <v>3500.08</v>
      </c>
      <c r="K243" s="29">
        <f t="shared" si="15"/>
        <v>4728.93</v>
      </c>
    </row>
    <row r="244" spans="1:11" s="18" customFormat="1" ht="14.25" customHeight="1">
      <c r="A244" s="28">
        <v>42470</v>
      </c>
      <c r="B244" s="19">
        <v>19</v>
      </c>
      <c r="C244" s="20">
        <v>1454.49</v>
      </c>
      <c r="D244" s="20">
        <v>91.23</v>
      </c>
      <c r="E244" s="20">
        <v>0</v>
      </c>
      <c r="F244" s="20">
        <v>1479.35</v>
      </c>
      <c r="G244" s="20">
        <v>66.69</v>
      </c>
      <c r="H244" s="21">
        <f t="shared" si="12"/>
        <v>2655.04</v>
      </c>
      <c r="I244" s="21">
        <f t="shared" si="13"/>
        <v>2993.21</v>
      </c>
      <c r="J244" s="21">
        <f t="shared" si="14"/>
        <v>3546.7</v>
      </c>
      <c r="K244" s="29">
        <f t="shared" si="15"/>
        <v>4775.549999999999</v>
      </c>
    </row>
    <row r="245" spans="1:11" s="18" customFormat="1" ht="14.25" customHeight="1">
      <c r="A245" s="28">
        <v>42470</v>
      </c>
      <c r="B245" s="19">
        <v>20</v>
      </c>
      <c r="C245" s="20">
        <v>1559.4</v>
      </c>
      <c r="D245" s="20">
        <v>55.05</v>
      </c>
      <c r="E245" s="20">
        <v>0</v>
      </c>
      <c r="F245" s="20">
        <v>1584.26</v>
      </c>
      <c r="G245" s="20">
        <v>71.42</v>
      </c>
      <c r="H245" s="21">
        <f t="shared" si="12"/>
        <v>2764.68</v>
      </c>
      <c r="I245" s="21">
        <f t="shared" si="13"/>
        <v>3102.85</v>
      </c>
      <c r="J245" s="21">
        <f t="shared" si="14"/>
        <v>3656.34</v>
      </c>
      <c r="K245" s="29">
        <f t="shared" si="15"/>
        <v>4885.19</v>
      </c>
    </row>
    <row r="246" spans="1:11" s="18" customFormat="1" ht="14.25" customHeight="1">
      <c r="A246" s="28">
        <v>42470</v>
      </c>
      <c r="B246" s="19">
        <v>21</v>
      </c>
      <c r="C246" s="20">
        <v>1562.94</v>
      </c>
      <c r="D246" s="20">
        <v>47.26</v>
      </c>
      <c r="E246" s="20">
        <v>0</v>
      </c>
      <c r="F246" s="20">
        <v>1587.8</v>
      </c>
      <c r="G246" s="20">
        <v>71.58</v>
      </c>
      <c r="H246" s="21">
        <f t="shared" si="12"/>
        <v>2768.3799999999997</v>
      </c>
      <c r="I246" s="21">
        <f t="shared" si="13"/>
        <v>3106.5499999999997</v>
      </c>
      <c r="J246" s="21">
        <f t="shared" si="14"/>
        <v>3660.04</v>
      </c>
      <c r="K246" s="29">
        <f t="shared" si="15"/>
        <v>4888.889999999999</v>
      </c>
    </row>
    <row r="247" spans="1:11" s="18" customFormat="1" ht="14.25" customHeight="1">
      <c r="A247" s="28">
        <v>42470</v>
      </c>
      <c r="B247" s="19">
        <v>22</v>
      </c>
      <c r="C247" s="20">
        <v>1555.71</v>
      </c>
      <c r="D247" s="20">
        <v>0</v>
      </c>
      <c r="E247" s="20">
        <v>17.92</v>
      </c>
      <c r="F247" s="20">
        <v>1580.57</v>
      </c>
      <c r="G247" s="20">
        <v>71.25</v>
      </c>
      <c r="H247" s="21">
        <f t="shared" si="12"/>
        <v>2760.8199999999997</v>
      </c>
      <c r="I247" s="21">
        <f t="shared" si="13"/>
        <v>3098.99</v>
      </c>
      <c r="J247" s="21">
        <f t="shared" si="14"/>
        <v>3652.4799999999996</v>
      </c>
      <c r="K247" s="29">
        <f t="shared" si="15"/>
        <v>4881.33</v>
      </c>
    </row>
    <row r="248" spans="1:11" s="18" customFormat="1" ht="14.25" customHeight="1">
      <c r="A248" s="28">
        <v>42470</v>
      </c>
      <c r="B248" s="19">
        <v>23</v>
      </c>
      <c r="C248" s="20">
        <v>1545.42</v>
      </c>
      <c r="D248" s="20">
        <v>38.87</v>
      </c>
      <c r="E248" s="20">
        <v>0</v>
      </c>
      <c r="F248" s="20">
        <v>1570.28</v>
      </c>
      <c r="G248" s="20">
        <v>70.79</v>
      </c>
      <c r="H248" s="21">
        <f t="shared" si="12"/>
        <v>2750.0699999999997</v>
      </c>
      <c r="I248" s="21">
        <f t="shared" si="13"/>
        <v>3088.24</v>
      </c>
      <c r="J248" s="21">
        <f t="shared" si="14"/>
        <v>3641.7299999999996</v>
      </c>
      <c r="K248" s="29">
        <f t="shared" si="15"/>
        <v>4870.58</v>
      </c>
    </row>
    <row r="249" spans="1:11" s="18" customFormat="1" ht="14.25" customHeight="1">
      <c r="A249" s="28">
        <v>42471</v>
      </c>
      <c r="B249" s="19">
        <v>0</v>
      </c>
      <c r="C249" s="20">
        <v>1539.98</v>
      </c>
      <c r="D249" s="20">
        <v>21.93</v>
      </c>
      <c r="E249" s="20">
        <v>0</v>
      </c>
      <c r="F249" s="20">
        <v>1564.84</v>
      </c>
      <c r="G249" s="20">
        <v>70.54</v>
      </c>
      <c r="H249" s="21">
        <f t="shared" si="12"/>
        <v>2744.3799999999997</v>
      </c>
      <c r="I249" s="21">
        <f t="shared" si="13"/>
        <v>3082.5499999999997</v>
      </c>
      <c r="J249" s="21">
        <f t="shared" si="14"/>
        <v>3636.04</v>
      </c>
      <c r="K249" s="29">
        <f t="shared" si="15"/>
        <v>4864.889999999999</v>
      </c>
    </row>
    <row r="250" spans="1:11" s="18" customFormat="1" ht="14.25" customHeight="1">
      <c r="A250" s="28">
        <v>42471</v>
      </c>
      <c r="B250" s="19">
        <v>1</v>
      </c>
      <c r="C250" s="20">
        <v>998.82</v>
      </c>
      <c r="D250" s="20">
        <v>0</v>
      </c>
      <c r="E250" s="20">
        <v>327.34</v>
      </c>
      <c r="F250" s="20">
        <v>1023.68</v>
      </c>
      <c r="G250" s="20">
        <v>46.15</v>
      </c>
      <c r="H250" s="21">
        <f t="shared" si="12"/>
        <v>2178.83</v>
      </c>
      <c r="I250" s="21">
        <f t="shared" si="13"/>
        <v>2517</v>
      </c>
      <c r="J250" s="21">
        <f t="shared" si="14"/>
        <v>3070.49</v>
      </c>
      <c r="K250" s="29">
        <f t="shared" si="15"/>
        <v>4299.34</v>
      </c>
    </row>
    <row r="251" spans="1:11" s="18" customFormat="1" ht="14.25" customHeight="1">
      <c r="A251" s="28">
        <v>42471</v>
      </c>
      <c r="B251" s="19">
        <v>2</v>
      </c>
      <c r="C251" s="20">
        <v>998.8</v>
      </c>
      <c r="D251" s="20">
        <v>0</v>
      </c>
      <c r="E251" s="20">
        <v>139.58</v>
      </c>
      <c r="F251" s="20">
        <v>1023.66</v>
      </c>
      <c r="G251" s="20">
        <v>46.15</v>
      </c>
      <c r="H251" s="21">
        <f t="shared" si="12"/>
        <v>2178.8099999999995</v>
      </c>
      <c r="I251" s="21">
        <f t="shared" si="13"/>
        <v>2516.9799999999996</v>
      </c>
      <c r="J251" s="21">
        <f t="shared" si="14"/>
        <v>3070.47</v>
      </c>
      <c r="K251" s="29">
        <f t="shared" si="15"/>
        <v>4299.32</v>
      </c>
    </row>
    <row r="252" spans="1:11" s="18" customFormat="1" ht="14.25" customHeight="1">
      <c r="A252" s="28">
        <v>42471</v>
      </c>
      <c r="B252" s="19">
        <v>3</v>
      </c>
      <c r="C252" s="20">
        <v>997.87</v>
      </c>
      <c r="D252" s="20">
        <v>0</v>
      </c>
      <c r="E252" s="20">
        <v>198.58</v>
      </c>
      <c r="F252" s="20">
        <v>1022.73</v>
      </c>
      <c r="G252" s="20">
        <v>46.1</v>
      </c>
      <c r="H252" s="21">
        <f t="shared" si="12"/>
        <v>2177.83</v>
      </c>
      <c r="I252" s="21">
        <f t="shared" si="13"/>
        <v>2516</v>
      </c>
      <c r="J252" s="21">
        <f t="shared" si="14"/>
        <v>3069.49</v>
      </c>
      <c r="K252" s="29">
        <f t="shared" si="15"/>
        <v>4298.34</v>
      </c>
    </row>
    <row r="253" spans="1:11" s="18" customFormat="1" ht="14.25" customHeight="1">
      <c r="A253" s="28">
        <v>42471</v>
      </c>
      <c r="B253" s="19">
        <v>4</v>
      </c>
      <c r="C253" s="20">
        <v>1002.01</v>
      </c>
      <c r="D253" s="20">
        <v>0</v>
      </c>
      <c r="E253" s="20">
        <v>23.4</v>
      </c>
      <c r="F253" s="20">
        <v>1026.87</v>
      </c>
      <c r="G253" s="20">
        <v>46.29</v>
      </c>
      <c r="H253" s="21">
        <f t="shared" si="12"/>
        <v>2182.16</v>
      </c>
      <c r="I253" s="21">
        <f t="shared" si="13"/>
        <v>2520.33</v>
      </c>
      <c r="J253" s="21">
        <f t="shared" si="14"/>
        <v>3073.8199999999997</v>
      </c>
      <c r="K253" s="29">
        <f t="shared" si="15"/>
        <v>4302.67</v>
      </c>
    </row>
    <row r="254" spans="1:11" s="18" customFormat="1" ht="14.25" customHeight="1">
      <c r="A254" s="28">
        <v>42471</v>
      </c>
      <c r="B254" s="19">
        <v>5</v>
      </c>
      <c r="C254" s="20">
        <v>848.64</v>
      </c>
      <c r="D254" s="20">
        <v>0</v>
      </c>
      <c r="E254" s="20">
        <v>24.93</v>
      </c>
      <c r="F254" s="20">
        <v>873.5</v>
      </c>
      <c r="G254" s="20">
        <v>39.38</v>
      </c>
      <c r="H254" s="21">
        <f t="shared" si="12"/>
        <v>2021.8799999999997</v>
      </c>
      <c r="I254" s="21">
        <f t="shared" si="13"/>
        <v>2360.0499999999997</v>
      </c>
      <c r="J254" s="21">
        <f t="shared" si="14"/>
        <v>2913.54</v>
      </c>
      <c r="K254" s="29">
        <f t="shared" si="15"/>
        <v>4142.389999999999</v>
      </c>
    </row>
    <row r="255" spans="1:11" s="18" customFormat="1" ht="14.25" customHeight="1">
      <c r="A255" s="28">
        <v>42471</v>
      </c>
      <c r="B255" s="19">
        <v>6</v>
      </c>
      <c r="C255" s="20">
        <v>974.66</v>
      </c>
      <c r="D255" s="20">
        <v>0</v>
      </c>
      <c r="E255" s="20">
        <v>53.8</v>
      </c>
      <c r="F255" s="20">
        <v>999.52</v>
      </c>
      <c r="G255" s="20">
        <v>45.06</v>
      </c>
      <c r="H255" s="21">
        <f t="shared" si="12"/>
        <v>2153.58</v>
      </c>
      <c r="I255" s="21">
        <f t="shared" si="13"/>
        <v>2491.75</v>
      </c>
      <c r="J255" s="21">
        <f t="shared" si="14"/>
        <v>3045.24</v>
      </c>
      <c r="K255" s="29">
        <f t="shared" si="15"/>
        <v>4274.09</v>
      </c>
    </row>
    <row r="256" spans="1:11" s="18" customFormat="1" ht="14.25" customHeight="1">
      <c r="A256" s="28">
        <v>42471</v>
      </c>
      <c r="B256" s="19">
        <v>7</v>
      </c>
      <c r="C256" s="20">
        <v>1204.94</v>
      </c>
      <c r="D256" s="20">
        <v>359.45</v>
      </c>
      <c r="E256" s="20">
        <v>0</v>
      </c>
      <c r="F256" s="20">
        <v>1229.8</v>
      </c>
      <c r="G256" s="20">
        <v>55.44</v>
      </c>
      <c r="H256" s="21">
        <f t="shared" si="12"/>
        <v>2394.24</v>
      </c>
      <c r="I256" s="21">
        <f t="shared" si="13"/>
        <v>2732.41</v>
      </c>
      <c r="J256" s="21">
        <f t="shared" si="14"/>
        <v>3285.8999999999996</v>
      </c>
      <c r="K256" s="29">
        <f t="shared" si="15"/>
        <v>4514.75</v>
      </c>
    </row>
    <row r="257" spans="1:11" s="18" customFormat="1" ht="14.25" customHeight="1">
      <c r="A257" s="28">
        <v>42471</v>
      </c>
      <c r="B257" s="19">
        <v>8</v>
      </c>
      <c r="C257" s="20">
        <v>1429.68</v>
      </c>
      <c r="D257" s="20">
        <v>0</v>
      </c>
      <c r="E257" s="20">
        <v>454.88</v>
      </c>
      <c r="F257" s="20">
        <v>1454.54</v>
      </c>
      <c r="G257" s="20">
        <v>65.57</v>
      </c>
      <c r="H257" s="21">
        <f t="shared" si="12"/>
        <v>2629.1099999999997</v>
      </c>
      <c r="I257" s="21">
        <f t="shared" si="13"/>
        <v>2967.2799999999997</v>
      </c>
      <c r="J257" s="21">
        <f t="shared" si="14"/>
        <v>3520.7699999999995</v>
      </c>
      <c r="K257" s="29">
        <f t="shared" si="15"/>
        <v>4749.62</v>
      </c>
    </row>
    <row r="258" spans="1:11" s="18" customFormat="1" ht="14.25" customHeight="1">
      <c r="A258" s="28">
        <v>42471</v>
      </c>
      <c r="B258" s="19">
        <v>9</v>
      </c>
      <c r="C258" s="20">
        <v>1555.96</v>
      </c>
      <c r="D258" s="20">
        <v>22.35</v>
      </c>
      <c r="E258" s="20">
        <v>0</v>
      </c>
      <c r="F258" s="20">
        <v>1580.82</v>
      </c>
      <c r="G258" s="20">
        <v>71.26</v>
      </c>
      <c r="H258" s="21">
        <f t="shared" si="12"/>
        <v>2761.08</v>
      </c>
      <c r="I258" s="21">
        <f t="shared" si="13"/>
        <v>3099.25</v>
      </c>
      <c r="J258" s="21">
        <f t="shared" si="14"/>
        <v>3652.74</v>
      </c>
      <c r="K258" s="29">
        <f t="shared" si="15"/>
        <v>4881.59</v>
      </c>
    </row>
    <row r="259" spans="1:11" s="18" customFormat="1" ht="14.25" customHeight="1">
      <c r="A259" s="28">
        <v>42471</v>
      </c>
      <c r="B259" s="19">
        <v>10</v>
      </c>
      <c r="C259" s="20">
        <v>1543.17</v>
      </c>
      <c r="D259" s="20">
        <v>0</v>
      </c>
      <c r="E259" s="20">
        <v>500.31</v>
      </c>
      <c r="F259" s="20">
        <v>1568.03</v>
      </c>
      <c r="G259" s="20">
        <v>70.68</v>
      </c>
      <c r="H259" s="21">
        <f t="shared" si="12"/>
        <v>2747.71</v>
      </c>
      <c r="I259" s="21">
        <f t="shared" si="13"/>
        <v>3085.88</v>
      </c>
      <c r="J259" s="21">
        <f t="shared" si="14"/>
        <v>3639.37</v>
      </c>
      <c r="K259" s="29">
        <f t="shared" si="15"/>
        <v>4868.219999999999</v>
      </c>
    </row>
    <row r="260" spans="1:11" s="18" customFormat="1" ht="14.25" customHeight="1">
      <c r="A260" s="28">
        <v>42471</v>
      </c>
      <c r="B260" s="19">
        <v>11</v>
      </c>
      <c r="C260" s="20">
        <v>1543.13</v>
      </c>
      <c r="D260" s="20">
        <v>0</v>
      </c>
      <c r="E260" s="20">
        <v>500.95</v>
      </c>
      <c r="F260" s="20">
        <v>1567.99</v>
      </c>
      <c r="G260" s="20">
        <v>70.68</v>
      </c>
      <c r="H260" s="21">
        <f t="shared" si="12"/>
        <v>2747.67</v>
      </c>
      <c r="I260" s="21">
        <f t="shared" si="13"/>
        <v>3085.84</v>
      </c>
      <c r="J260" s="21">
        <f t="shared" si="14"/>
        <v>3639.33</v>
      </c>
      <c r="K260" s="29">
        <f t="shared" si="15"/>
        <v>4868.18</v>
      </c>
    </row>
    <row r="261" spans="1:11" s="18" customFormat="1" ht="14.25" customHeight="1">
      <c r="A261" s="28">
        <v>42471</v>
      </c>
      <c r="B261" s="19">
        <v>12</v>
      </c>
      <c r="C261" s="20">
        <v>1417.84</v>
      </c>
      <c r="D261" s="20">
        <v>0</v>
      </c>
      <c r="E261" s="20">
        <v>364.26</v>
      </c>
      <c r="F261" s="20">
        <v>1442.7</v>
      </c>
      <c r="G261" s="20">
        <v>65.03</v>
      </c>
      <c r="H261" s="21">
        <f t="shared" si="12"/>
        <v>2616.7299999999996</v>
      </c>
      <c r="I261" s="21">
        <f t="shared" si="13"/>
        <v>2954.8999999999996</v>
      </c>
      <c r="J261" s="21">
        <f t="shared" si="14"/>
        <v>3508.39</v>
      </c>
      <c r="K261" s="29">
        <f t="shared" si="15"/>
        <v>4737.24</v>
      </c>
    </row>
    <row r="262" spans="1:11" s="18" customFormat="1" ht="14.25" customHeight="1">
      <c r="A262" s="28">
        <v>42471</v>
      </c>
      <c r="B262" s="19">
        <v>13</v>
      </c>
      <c r="C262" s="20">
        <v>1430.08</v>
      </c>
      <c r="D262" s="20">
        <v>0</v>
      </c>
      <c r="E262" s="20">
        <v>380.87</v>
      </c>
      <c r="F262" s="20">
        <v>1454.94</v>
      </c>
      <c r="G262" s="20">
        <v>65.59</v>
      </c>
      <c r="H262" s="21">
        <f t="shared" si="12"/>
        <v>2629.5299999999997</v>
      </c>
      <c r="I262" s="21">
        <f t="shared" si="13"/>
        <v>2967.7</v>
      </c>
      <c r="J262" s="21">
        <f t="shared" si="14"/>
        <v>3521.1899999999996</v>
      </c>
      <c r="K262" s="29">
        <f t="shared" si="15"/>
        <v>4750.04</v>
      </c>
    </row>
    <row r="263" spans="1:11" s="18" customFormat="1" ht="14.25" customHeight="1">
      <c r="A263" s="28">
        <v>42471</v>
      </c>
      <c r="B263" s="19">
        <v>14</v>
      </c>
      <c r="C263" s="20">
        <v>1422.77</v>
      </c>
      <c r="D263" s="20">
        <v>0</v>
      </c>
      <c r="E263" s="20">
        <v>381.69</v>
      </c>
      <c r="F263" s="20">
        <v>1447.63</v>
      </c>
      <c r="G263" s="20">
        <v>65.26</v>
      </c>
      <c r="H263" s="21">
        <f t="shared" si="12"/>
        <v>2621.89</v>
      </c>
      <c r="I263" s="21">
        <f t="shared" si="13"/>
        <v>2960.06</v>
      </c>
      <c r="J263" s="21">
        <f t="shared" si="14"/>
        <v>3513.55</v>
      </c>
      <c r="K263" s="29">
        <f t="shared" si="15"/>
        <v>4742.4</v>
      </c>
    </row>
    <row r="264" spans="1:11" s="18" customFormat="1" ht="14.25" customHeight="1">
      <c r="A264" s="28">
        <v>42471</v>
      </c>
      <c r="B264" s="19">
        <v>15</v>
      </c>
      <c r="C264" s="20">
        <v>1417.44</v>
      </c>
      <c r="D264" s="20">
        <v>0</v>
      </c>
      <c r="E264" s="20">
        <v>365.16</v>
      </c>
      <c r="F264" s="20">
        <v>1442.3</v>
      </c>
      <c r="G264" s="20">
        <v>65.02</v>
      </c>
      <c r="H264" s="21">
        <f t="shared" si="12"/>
        <v>2616.3199999999997</v>
      </c>
      <c r="I264" s="21">
        <f t="shared" si="13"/>
        <v>2954.49</v>
      </c>
      <c r="J264" s="21">
        <f t="shared" si="14"/>
        <v>3507.9799999999996</v>
      </c>
      <c r="K264" s="29">
        <f t="shared" si="15"/>
        <v>4736.83</v>
      </c>
    </row>
    <row r="265" spans="1:11" s="18" customFormat="1" ht="14.25" customHeight="1">
      <c r="A265" s="28">
        <v>42471</v>
      </c>
      <c r="B265" s="19">
        <v>16</v>
      </c>
      <c r="C265" s="20">
        <v>1415.26</v>
      </c>
      <c r="D265" s="20">
        <v>0</v>
      </c>
      <c r="E265" s="20">
        <v>369.49</v>
      </c>
      <c r="F265" s="20">
        <v>1440.12</v>
      </c>
      <c r="G265" s="20">
        <v>64.92</v>
      </c>
      <c r="H265" s="21">
        <f t="shared" si="12"/>
        <v>2614.04</v>
      </c>
      <c r="I265" s="21">
        <f t="shared" si="13"/>
        <v>2952.21</v>
      </c>
      <c r="J265" s="21">
        <f t="shared" si="14"/>
        <v>3505.7</v>
      </c>
      <c r="K265" s="29">
        <f t="shared" si="15"/>
        <v>4734.549999999999</v>
      </c>
    </row>
    <row r="266" spans="1:11" s="18" customFormat="1" ht="14.25" customHeight="1">
      <c r="A266" s="28">
        <v>42471</v>
      </c>
      <c r="B266" s="19">
        <v>17</v>
      </c>
      <c r="C266" s="20">
        <v>1403.75</v>
      </c>
      <c r="D266" s="20">
        <v>0</v>
      </c>
      <c r="E266" s="20">
        <v>344.24</v>
      </c>
      <c r="F266" s="20">
        <v>1428.61</v>
      </c>
      <c r="G266" s="20">
        <v>64.4</v>
      </c>
      <c r="H266" s="21">
        <f aca="true" t="shared" si="16" ref="H266:H329">SUM(F266:G266,$M$3)</f>
        <v>2602.0099999999998</v>
      </c>
      <c r="I266" s="21">
        <f aca="true" t="shared" si="17" ref="I266:I329">SUM(F266:G266,$N$3)</f>
        <v>2940.18</v>
      </c>
      <c r="J266" s="21">
        <f aca="true" t="shared" si="18" ref="J266:J329">SUM(F266:G266,$O$3)</f>
        <v>3493.67</v>
      </c>
      <c r="K266" s="29">
        <f aca="true" t="shared" si="19" ref="K266:K329">SUM(F266:G266,$P$3)</f>
        <v>4722.5199999999995</v>
      </c>
    </row>
    <row r="267" spans="1:11" s="18" customFormat="1" ht="14.25" customHeight="1">
      <c r="A267" s="28">
        <v>42471</v>
      </c>
      <c r="B267" s="19">
        <v>18</v>
      </c>
      <c r="C267" s="20">
        <v>1434.19</v>
      </c>
      <c r="D267" s="20">
        <v>148.83</v>
      </c>
      <c r="E267" s="20">
        <v>0</v>
      </c>
      <c r="F267" s="20">
        <v>1459.05</v>
      </c>
      <c r="G267" s="20">
        <v>65.77</v>
      </c>
      <c r="H267" s="21">
        <f t="shared" si="16"/>
        <v>2633.8199999999997</v>
      </c>
      <c r="I267" s="21">
        <f t="shared" si="17"/>
        <v>2971.99</v>
      </c>
      <c r="J267" s="21">
        <f t="shared" si="18"/>
        <v>3525.4799999999996</v>
      </c>
      <c r="K267" s="29">
        <f t="shared" si="19"/>
        <v>4754.33</v>
      </c>
    </row>
    <row r="268" spans="1:11" s="18" customFormat="1" ht="14.25" customHeight="1">
      <c r="A268" s="28">
        <v>42471</v>
      </c>
      <c r="B268" s="19">
        <v>19</v>
      </c>
      <c r="C268" s="20">
        <v>1582.94</v>
      </c>
      <c r="D268" s="20">
        <v>30.99</v>
      </c>
      <c r="E268" s="20">
        <v>0</v>
      </c>
      <c r="F268" s="20">
        <v>1607.8</v>
      </c>
      <c r="G268" s="20">
        <v>72.48</v>
      </c>
      <c r="H268" s="21">
        <f t="shared" si="16"/>
        <v>2789.2799999999997</v>
      </c>
      <c r="I268" s="21">
        <f t="shared" si="17"/>
        <v>3127.45</v>
      </c>
      <c r="J268" s="21">
        <f t="shared" si="18"/>
        <v>3680.9399999999996</v>
      </c>
      <c r="K268" s="29">
        <f t="shared" si="19"/>
        <v>4909.79</v>
      </c>
    </row>
    <row r="269" spans="1:11" s="18" customFormat="1" ht="14.25" customHeight="1">
      <c r="A269" s="28">
        <v>42471</v>
      </c>
      <c r="B269" s="19">
        <v>20</v>
      </c>
      <c r="C269" s="20">
        <v>1596.46</v>
      </c>
      <c r="D269" s="20">
        <v>0</v>
      </c>
      <c r="E269" s="20">
        <v>506.41</v>
      </c>
      <c r="F269" s="20">
        <v>1621.32</v>
      </c>
      <c r="G269" s="20">
        <v>73.09</v>
      </c>
      <c r="H269" s="21">
        <f t="shared" si="16"/>
        <v>2803.41</v>
      </c>
      <c r="I269" s="21">
        <f t="shared" si="17"/>
        <v>3141.58</v>
      </c>
      <c r="J269" s="21">
        <f t="shared" si="18"/>
        <v>3695.0699999999997</v>
      </c>
      <c r="K269" s="29">
        <f t="shared" si="19"/>
        <v>4923.92</v>
      </c>
    </row>
    <row r="270" spans="1:11" s="18" customFormat="1" ht="14.25" customHeight="1">
      <c r="A270" s="28">
        <v>42471</v>
      </c>
      <c r="B270" s="19">
        <v>21</v>
      </c>
      <c r="C270" s="20">
        <v>1653.5</v>
      </c>
      <c r="D270" s="20">
        <v>0</v>
      </c>
      <c r="E270" s="20">
        <v>601.12</v>
      </c>
      <c r="F270" s="20">
        <v>1678.36</v>
      </c>
      <c r="G270" s="20">
        <v>75.66</v>
      </c>
      <c r="H270" s="21">
        <f t="shared" si="16"/>
        <v>2863.0199999999995</v>
      </c>
      <c r="I270" s="21">
        <f t="shared" si="17"/>
        <v>3201.1899999999996</v>
      </c>
      <c r="J270" s="21">
        <f t="shared" si="18"/>
        <v>3754.68</v>
      </c>
      <c r="K270" s="29">
        <f t="shared" si="19"/>
        <v>4983.53</v>
      </c>
    </row>
    <row r="271" spans="1:11" s="18" customFormat="1" ht="14.25" customHeight="1">
      <c r="A271" s="28">
        <v>42471</v>
      </c>
      <c r="B271" s="19">
        <v>22</v>
      </c>
      <c r="C271" s="20">
        <v>1556.73</v>
      </c>
      <c r="D271" s="20">
        <v>0</v>
      </c>
      <c r="E271" s="20">
        <v>760.47</v>
      </c>
      <c r="F271" s="20">
        <v>1581.59</v>
      </c>
      <c r="G271" s="20">
        <v>71.3</v>
      </c>
      <c r="H271" s="21">
        <f t="shared" si="16"/>
        <v>2761.8899999999994</v>
      </c>
      <c r="I271" s="21">
        <f t="shared" si="17"/>
        <v>3100.0599999999995</v>
      </c>
      <c r="J271" s="21">
        <f t="shared" si="18"/>
        <v>3653.5499999999997</v>
      </c>
      <c r="K271" s="29">
        <f t="shared" si="19"/>
        <v>4882.4</v>
      </c>
    </row>
    <row r="272" spans="1:11" s="18" customFormat="1" ht="14.25" customHeight="1">
      <c r="A272" s="28">
        <v>42471</v>
      </c>
      <c r="B272" s="19">
        <v>23</v>
      </c>
      <c r="C272" s="20">
        <v>1538.07</v>
      </c>
      <c r="D272" s="20">
        <v>0</v>
      </c>
      <c r="E272" s="20">
        <v>1490.38</v>
      </c>
      <c r="F272" s="20">
        <v>1562.93</v>
      </c>
      <c r="G272" s="20">
        <v>70.45</v>
      </c>
      <c r="H272" s="21">
        <f t="shared" si="16"/>
        <v>2742.38</v>
      </c>
      <c r="I272" s="21">
        <f t="shared" si="17"/>
        <v>3080.55</v>
      </c>
      <c r="J272" s="21">
        <f t="shared" si="18"/>
        <v>3634.04</v>
      </c>
      <c r="K272" s="29">
        <f t="shared" si="19"/>
        <v>4862.889999999999</v>
      </c>
    </row>
    <row r="273" spans="1:11" s="18" customFormat="1" ht="14.25" customHeight="1">
      <c r="A273" s="28">
        <v>42472</v>
      </c>
      <c r="B273" s="19">
        <v>0</v>
      </c>
      <c r="C273" s="20">
        <v>995.39</v>
      </c>
      <c r="D273" s="20">
        <v>0</v>
      </c>
      <c r="E273" s="20">
        <v>174.26</v>
      </c>
      <c r="F273" s="20">
        <v>1020.25</v>
      </c>
      <c r="G273" s="20">
        <v>45.99</v>
      </c>
      <c r="H273" s="21">
        <f t="shared" si="16"/>
        <v>2175.24</v>
      </c>
      <c r="I273" s="21">
        <f t="shared" si="17"/>
        <v>2513.41</v>
      </c>
      <c r="J273" s="21">
        <f t="shared" si="18"/>
        <v>3066.8999999999996</v>
      </c>
      <c r="K273" s="29">
        <f t="shared" si="19"/>
        <v>4295.75</v>
      </c>
    </row>
    <row r="274" spans="1:11" s="18" customFormat="1" ht="14.25" customHeight="1">
      <c r="A274" s="28">
        <v>42472</v>
      </c>
      <c r="B274" s="19">
        <v>1</v>
      </c>
      <c r="C274" s="20">
        <v>876.45</v>
      </c>
      <c r="D274" s="20">
        <v>0</v>
      </c>
      <c r="E274" s="20">
        <v>105.15</v>
      </c>
      <c r="F274" s="20">
        <v>901.31</v>
      </c>
      <c r="G274" s="20">
        <v>40.63</v>
      </c>
      <c r="H274" s="21">
        <f t="shared" si="16"/>
        <v>2050.9399999999996</v>
      </c>
      <c r="I274" s="21">
        <f t="shared" si="17"/>
        <v>2389.1099999999997</v>
      </c>
      <c r="J274" s="21">
        <f t="shared" si="18"/>
        <v>2942.6</v>
      </c>
      <c r="K274" s="29">
        <f t="shared" si="19"/>
        <v>4171.45</v>
      </c>
    </row>
    <row r="275" spans="1:11" s="18" customFormat="1" ht="14.25" customHeight="1">
      <c r="A275" s="28">
        <v>42472</v>
      </c>
      <c r="B275" s="19">
        <v>2</v>
      </c>
      <c r="C275" s="20">
        <v>843.93</v>
      </c>
      <c r="D275" s="20">
        <v>0</v>
      </c>
      <c r="E275" s="20">
        <v>90.44</v>
      </c>
      <c r="F275" s="20">
        <v>868.79</v>
      </c>
      <c r="G275" s="20">
        <v>39.16</v>
      </c>
      <c r="H275" s="21">
        <f t="shared" si="16"/>
        <v>2016.9499999999998</v>
      </c>
      <c r="I275" s="21">
        <f t="shared" si="17"/>
        <v>2355.12</v>
      </c>
      <c r="J275" s="21">
        <f t="shared" si="18"/>
        <v>2908.6099999999997</v>
      </c>
      <c r="K275" s="29">
        <f t="shared" si="19"/>
        <v>4137.46</v>
      </c>
    </row>
    <row r="276" spans="1:11" s="18" customFormat="1" ht="14.25" customHeight="1">
      <c r="A276" s="28">
        <v>42472</v>
      </c>
      <c r="B276" s="19">
        <v>3</v>
      </c>
      <c r="C276" s="20">
        <v>820.25</v>
      </c>
      <c r="D276" s="20">
        <v>0</v>
      </c>
      <c r="E276" s="20">
        <v>84.15</v>
      </c>
      <c r="F276" s="20">
        <v>845.11</v>
      </c>
      <c r="G276" s="20">
        <v>38.1</v>
      </c>
      <c r="H276" s="21">
        <f t="shared" si="16"/>
        <v>1992.2099999999998</v>
      </c>
      <c r="I276" s="21">
        <f t="shared" si="17"/>
        <v>2330.38</v>
      </c>
      <c r="J276" s="21">
        <f t="shared" si="18"/>
        <v>2883.87</v>
      </c>
      <c r="K276" s="29">
        <f t="shared" si="19"/>
        <v>4112.719999999999</v>
      </c>
    </row>
    <row r="277" spans="1:11" s="18" customFormat="1" ht="14.25" customHeight="1">
      <c r="A277" s="28">
        <v>42472</v>
      </c>
      <c r="B277" s="19">
        <v>4</v>
      </c>
      <c r="C277" s="20">
        <v>833.44</v>
      </c>
      <c r="D277" s="20">
        <v>0</v>
      </c>
      <c r="E277" s="20">
        <v>33.54</v>
      </c>
      <c r="F277" s="20">
        <v>858.3</v>
      </c>
      <c r="G277" s="20">
        <v>38.69</v>
      </c>
      <c r="H277" s="21">
        <f t="shared" si="16"/>
        <v>2005.9899999999998</v>
      </c>
      <c r="I277" s="21">
        <f t="shared" si="17"/>
        <v>2344.16</v>
      </c>
      <c r="J277" s="21">
        <f t="shared" si="18"/>
        <v>2897.6499999999996</v>
      </c>
      <c r="K277" s="29">
        <f t="shared" si="19"/>
        <v>4126.5</v>
      </c>
    </row>
    <row r="278" spans="1:11" s="18" customFormat="1" ht="14.25" customHeight="1">
      <c r="A278" s="28">
        <v>42472</v>
      </c>
      <c r="B278" s="19">
        <v>5</v>
      </c>
      <c r="C278" s="20">
        <v>846.31</v>
      </c>
      <c r="D278" s="20">
        <v>37.52</v>
      </c>
      <c r="E278" s="20">
        <v>0</v>
      </c>
      <c r="F278" s="20">
        <v>871.17</v>
      </c>
      <c r="G278" s="20">
        <v>39.27</v>
      </c>
      <c r="H278" s="21">
        <f t="shared" si="16"/>
        <v>2019.4399999999996</v>
      </c>
      <c r="I278" s="21">
        <f t="shared" si="17"/>
        <v>2357.6099999999997</v>
      </c>
      <c r="J278" s="21">
        <f t="shared" si="18"/>
        <v>2911.1</v>
      </c>
      <c r="K278" s="29">
        <f t="shared" si="19"/>
        <v>4139.95</v>
      </c>
    </row>
    <row r="279" spans="1:11" s="18" customFormat="1" ht="14.25" customHeight="1">
      <c r="A279" s="28">
        <v>42472</v>
      </c>
      <c r="B279" s="19">
        <v>6</v>
      </c>
      <c r="C279" s="20">
        <v>973.49</v>
      </c>
      <c r="D279" s="20">
        <v>0</v>
      </c>
      <c r="E279" s="20">
        <v>14.19</v>
      </c>
      <c r="F279" s="20">
        <v>998.35</v>
      </c>
      <c r="G279" s="20">
        <v>45</v>
      </c>
      <c r="H279" s="21">
        <f t="shared" si="16"/>
        <v>2152.3499999999995</v>
      </c>
      <c r="I279" s="21">
        <f t="shared" si="17"/>
        <v>2490.5199999999995</v>
      </c>
      <c r="J279" s="21">
        <f t="shared" si="18"/>
        <v>3044.0099999999998</v>
      </c>
      <c r="K279" s="29">
        <f t="shared" si="19"/>
        <v>4272.86</v>
      </c>
    </row>
    <row r="280" spans="1:11" s="18" customFormat="1" ht="14.25" customHeight="1">
      <c r="A280" s="28">
        <v>42472</v>
      </c>
      <c r="B280" s="19">
        <v>7</v>
      </c>
      <c r="C280" s="20">
        <v>1112.34</v>
      </c>
      <c r="D280" s="20">
        <v>32.55</v>
      </c>
      <c r="E280" s="20">
        <v>0</v>
      </c>
      <c r="F280" s="20">
        <v>1137.2</v>
      </c>
      <c r="G280" s="20">
        <v>51.26</v>
      </c>
      <c r="H280" s="21">
        <f t="shared" si="16"/>
        <v>2297.46</v>
      </c>
      <c r="I280" s="21">
        <f t="shared" si="17"/>
        <v>2635.63</v>
      </c>
      <c r="J280" s="21">
        <f t="shared" si="18"/>
        <v>3189.12</v>
      </c>
      <c r="K280" s="29">
        <f t="shared" si="19"/>
        <v>4417.969999999999</v>
      </c>
    </row>
    <row r="281" spans="1:11" s="18" customFormat="1" ht="14.25" customHeight="1">
      <c r="A281" s="28">
        <v>42472</v>
      </c>
      <c r="B281" s="19">
        <v>8</v>
      </c>
      <c r="C281" s="20">
        <v>1565.97</v>
      </c>
      <c r="D281" s="20">
        <v>0</v>
      </c>
      <c r="E281" s="20">
        <v>492.53</v>
      </c>
      <c r="F281" s="20">
        <v>1590.83</v>
      </c>
      <c r="G281" s="20">
        <v>71.71</v>
      </c>
      <c r="H281" s="21">
        <f t="shared" si="16"/>
        <v>2771.54</v>
      </c>
      <c r="I281" s="21">
        <f t="shared" si="17"/>
        <v>3109.71</v>
      </c>
      <c r="J281" s="21">
        <f t="shared" si="18"/>
        <v>3663.2</v>
      </c>
      <c r="K281" s="29">
        <f t="shared" si="19"/>
        <v>4892.049999999999</v>
      </c>
    </row>
    <row r="282" spans="1:11" s="18" customFormat="1" ht="14.25" customHeight="1">
      <c r="A282" s="28">
        <v>42472</v>
      </c>
      <c r="B282" s="19">
        <v>9</v>
      </c>
      <c r="C282" s="20">
        <v>1567.2</v>
      </c>
      <c r="D282" s="20">
        <v>0.1</v>
      </c>
      <c r="E282" s="20">
        <v>1.01</v>
      </c>
      <c r="F282" s="20">
        <v>1592.06</v>
      </c>
      <c r="G282" s="20">
        <v>71.77</v>
      </c>
      <c r="H282" s="21">
        <f t="shared" si="16"/>
        <v>2772.83</v>
      </c>
      <c r="I282" s="21">
        <f t="shared" si="17"/>
        <v>3111</v>
      </c>
      <c r="J282" s="21">
        <f t="shared" si="18"/>
        <v>3664.49</v>
      </c>
      <c r="K282" s="29">
        <f t="shared" si="19"/>
        <v>4893.34</v>
      </c>
    </row>
    <row r="283" spans="1:11" s="18" customFormat="1" ht="14.25" customHeight="1">
      <c r="A283" s="28">
        <v>42472</v>
      </c>
      <c r="B283" s="19">
        <v>10</v>
      </c>
      <c r="C283" s="20">
        <v>1570.41</v>
      </c>
      <c r="D283" s="20">
        <v>0</v>
      </c>
      <c r="E283" s="20">
        <v>430.09</v>
      </c>
      <c r="F283" s="20">
        <v>1595.27</v>
      </c>
      <c r="G283" s="20">
        <v>71.91</v>
      </c>
      <c r="H283" s="21">
        <f t="shared" si="16"/>
        <v>2776.18</v>
      </c>
      <c r="I283" s="21">
        <f t="shared" si="17"/>
        <v>3114.35</v>
      </c>
      <c r="J283" s="21">
        <f t="shared" si="18"/>
        <v>3667.84</v>
      </c>
      <c r="K283" s="29">
        <f t="shared" si="19"/>
        <v>4896.69</v>
      </c>
    </row>
    <row r="284" spans="1:11" s="18" customFormat="1" ht="14.25" customHeight="1">
      <c r="A284" s="28">
        <v>42472</v>
      </c>
      <c r="B284" s="19">
        <v>11</v>
      </c>
      <c r="C284" s="20">
        <v>1564.87</v>
      </c>
      <c r="D284" s="20">
        <v>0</v>
      </c>
      <c r="E284" s="20">
        <v>417.8</v>
      </c>
      <c r="F284" s="20">
        <v>1589.73</v>
      </c>
      <c r="G284" s="20">
        <v>71.66</v>
      </c>
      <c r="H284" s="21">
        <f t="shared" si="16"/>
        <v>2770.39</v>
      </c>
      <c r="I284" s="21">
        <f t="shared" si="17"/>
        <v>3108.56</v>
      </c>
      <c r="J284" s="21">
        <f t="shared" si="18"/>
        <v>3662.05</v>
      </c>
      <c r="K284" s="29">
        <f t="shared" si="19"/>
        <v>4890.9</v>
      </c>
    </row>
    <row r="285" spans="1:11" s="18" customFormat="1" ht="14.25" customHeight="1">
      <c r="A285" s="28">
        <v>42472</v>
      </c>
      <c r="B285" s="19">
        <v>12</v>
      </c>
      <c r="C285" s="20">
        <v>1568</v>
      </c>
      <c r="D285" s="20">
        <v>0</v>
      </c>
      <c r="E285" s="20">
        <v>574.59</v>
      </c>
      <c r="F285" s="20">
        <v>1592.86</v>
      </c>
      <c r="G285" s="20">
        <v>71.8</v>
      </c>
      <c r="H285" s="21">
        <f t="shared" si="16"/>
        <v>2773.66</v>
      </c>
      <c r="I285" s="21">
        <f t="shared" si="17"/>
        <v>3111.83</v>
      </c>
      <c r="J285" s="21">
        <f t="shared" si="18"/>
        <v>3665.3199999999997</v>
      </c>
      <c r="K285" s="29">
        <f t="shared" si="19"/>
        <v>4894.17</v>
      </c>
    </row>
    <row r="286" spans="1:11" s="18" customFormat="1" ht="14.25" customHeight="1">
      <c r="A286" s="28">
        <v>42472</v>
      </c>
      <c r="B286" s="19">
        <v>13</v>
      </c>
      <c r="C286" s="20">
        <v>1571.24</v>
      </c>
      <c r="D286" s="20">
        <v>0</v>
      </c>
      <c r="E286" s="20">
        <v>571.44</v>
      </c>
      <c r="F286" s="20">
        <v>1596.1</v>
      </c>
      <c r="G286" s="20">
        <v>71.95</v>
      </c>
      <c r="H286" s="21">
        <f t="shared" si="16"/>
        <v>2777.0499999999997</v>
      </c>
      <c r="I286" s="21">
        <f t="shared" si="17"/>
        <v>3115.22</v>
      </c>
      <c r="J286" s="21">
        <f t="shared" si="18"/>
        <v>3668.71</v>
      </c>
      <c r="K286" s="29">
        <f t="shared" si="19"/>
        <v>4897.5599999999995</v>
      </c>
    </row>
    <row r="287" spans="1:11" s="18" customFormat="1" ht="14.25" customHeight="1">
      <c r="A287" s="28">
        <v>42472</v>
      </c>
      <c r="B287" s="19">
        <v>14</v>
      </c>
      <c r="C287" s="20">
        <v>1571.25</v>
      </c>
      <c r="D287" s="20">
        <v>0</v>
      </c>
      <c r="E287" s="20">
        <v>607.82</v>
      </c>
      <c r="F287" s="20">
        <v>1596.11</v>
      </c>
      <c r="G287" s="20">
        <v>71.95</v>
      </c>
      <c r="H287" s="21">
        <f t="shared" si="16"/>
        <v>2777.0599999999995</v>
      </c>
      <c r="I287" s="21">
        <f t="shared" si="17"/>
        <v>3115.2299999999996</v>
      </c>
      <c r="J287" s="21">
        <f t="shared" si="18"/>
        <v>3668.72</v>
      </c>
      <c r="K287" s="29">
        <f t="shared" si="19"/>
        <v>4897.57</v>
      </c>
    </row>
    <row r="288" spans="1:11" s="18" customFormat="1" ht="14.25" customHeight="1">
      <c r="A288" s="28">
        <v>42472</v>
      </c>
      <c r="B288" s="19">
        <v>15</v>
      </c>
      <c r="C288" s="20">
        <v>1569.88</v>
      </c>
      <c r="D288" s="20">
        <v>0</v>
      </c>
      <c r="E288" s="20">
        <v>624.56</v>
      </c>
      <c r="F288" s="20">
        <v>1594.74</v>
      </c>
      <c r="G288" s="20">
        <v>71.89</v>
      </c>
      <c r="H288" s="21">
        <f t="shared" si="16"/>
        <v>2775.63</v>
      </c>
      <c r="I288" s="21">
        <f t="shared" si="17"/>
        <v>3113.8</v>
      </c>
      <c r="J288" s="21">
        <f t="shared" si="18"/>
        <v>3667.29</v>
      </c>
      <c r="K288" s="29">
        <f t="shared" si="19"/>
        <v>4896.139999999999</v>
      </c>
    </row>
    <row r="289" spans="1:11" s="18" customFormat="1" ht="14.25" customHeight="1">
      <c r="A289" s="28">
        <v>42472</v>
      </c>
      <c r="B289" s="19">
        <v>16</v>
      </c>
      <c r="C289" s="20">
        <v>1541.34</v>
      </c>
      <c r="D289" s="20">
        <v>0</v>
      </c>
      <c r="E289" s="20">
        <v>600.21</v>
      </c>
      <c r="F289" s="20">
        <v>1566.2</v>
      </c>
      <c r="G289" s="20">
        <v>70.6</v>
      </c>
      <c r="H289" s="21">
        <f t="shared" si="16"/>
        <v>2745.7999999999997</v>
      </c>
      <c r="I289" s="21">
        <f t="shared" si="17"/>
        <v>3083.97</v>
      </c>
      <c r="J289" s="21">
        <f t="shared" si="18"/>
        <v>3637.46</v>
      </c>
      <c r="K289" s="29">
        <f t="shared" si="19"/>
        <v>4866.3099999999995</v>
      </c>
    </row>
    <row r="290" spans="1:11" s="18" customFormat="1" ht="14.25" customHeight="1">
      <c r="A290" s="28">
        <v>42472</v>
      </c>
      <c r="B290" s="19">
        <v>17</v>
      </c>
      <c r="C290" s="20">
        <v>1113.05</v>
      </c>
      <c r="D290" s="20">
        <v>0</v>
      </c>
      <c r="E290" s="20">
        <v>158.45</v>
      </c>
      <c r="F290" s="20">
        <v>1137.91</v>
      </c>
      <c r="G290" s="20">
        <v>51.3</v>
      </c>
      <c r="H290" s="21">
        <f t="shared" si="16"/>
        <v>2298.21</v>
      </c>
      <c r="I290" s="21">
        <f t="shared" si="17"/>
        <v>2636.38</v>
      </c>
      <c r="J290" s="21">
        <f t="shared" si="18"/>
        <v>3189.87</v>
      </c>
      <c r="K290" s="29">
        <f t="shared" si="19"/>
        <v>4418.719999999999</v>
      </c>
    </row>
    <row r="291" spans="1:11" s="18" customFormat="1" ht="14.25" customHeight="1">
      <c r="A291" s="28">
        <v>42472</v>
      </c>
      <c r="B291" s="19">
        <v>18</v>
      </c>
      <c r="C291" s="20">
        <v>1144.42</v>
      </c>
      <c r="D291" s="20">
        <v>0</v>
      </c>
      <c r="E291" s="20">
        <v>133.73</v>
      </c>
      <c r="F291" s="20">
        <v>1169.28</v>
      </c>
      <c r="G291" s="20">
        <v>52.71</v>
      </c>
      <c r="H291" s="21">
        <f t="shared" si="16"/>
        <v>2330.99</v>
      </c>
      <c r="I291" s="21">
        <f t="shared" si="17"/>
        <v>2669.16</v>
      </c>
      <c r="J291" s="21">
        <f t="shared" si="18"/>
        <v>3222.6499999999996</v>
      </c>
      <c r="K291" s="29">
        <f t="shared" si="19"/>
        <v>4451.5</v>
      </c>
    </row>
    <row r="292" spans="1:11" s="18" customFormat="1" ht="14.25" customHeight="1">
      <c r="A292" s="28">
        <v>42472</v>
      </c>
      <c r="B292" s="19">
        <v>19</v>
      </c>
      <c r="C292" s="20">
        <v>1373.89</v>
      </c>
      <c r="D292" s="20">
        <v>0</v>
      </c>
      <c r="E292" s="20">
        <v>258.07</v>
      </c>
      <c r="F292" s="20">
        <v>1398.75</v>
      </c>
      <c r="G292" s="20">
        <v>63.05</v>
      </c>
      <c r="H292" s="21">
        <f t="shared" si="16"/>
        <v>2570.7999999999997</v>
      </c>
      <c r="I292" s="21">
        <f t="shared" si="17"/>
        <v>2908.97</v>
      </c>
      <c r="J292" s="21">
        <f t="shared" si="18"/>
        <v>3462.46</v>
      </c>
      <c r="K292" s="29">
        <f t="shared" si="19"/>
        <v>4691.3099999999995</v>
      </c>
    </row>
    <row r="293" spans="1:11" s="18" customFormat="1" ht="14.25" customHeight="1">
      <c r="A293" s="28">
        <v>42472</v>
      </c>
      <c r="B293" s="19">
        <v>20</v>
      </c>
      <c r="C293" s="20">
        <v>1502.95</v>
      </c>
      <c r="D293" s="20">
        <v>115.99</v>
      </c>
      <c r="E293" s="20">
        <v>0</v>
      </c>
      <c r="F293" s="20">
        <v>1527.81</v>
      </c>
      <c r="G293" s="20">
        <v>68.87</v>
      </c>
      <c r="H293" s="21">
        <f t="shared" si="16"/>
        <v>2705.6799999999994</v>
      </c>
      <c r="I293" s="21">
        <f t="shared" si="17"/>
        <v>3043.8499999999995</v>
      </c>
      <c r="J293" s="21">
        <f t="shared" si="18"/>
        <v>3597.3399999999997</v>
      </c>
      <c r="K293" s="29">
        <f t="shared" si="19"/>
        <v>4826.19</v>
      </c>
    </row>
    <row r="294" spans="1:11" s="18" customFormat="1" ht="14.25" customHeight="1">
      <c r="A294" s="28">
        <v>42472</v>
      </c>
      <c r="B294" s="19">
        <v>21</v>
      </c>
      <c r="C294" s="20">
        <v>1562.87</v>
      </c>
      <c r="D294" s="20">
        <v>0</v>
      </c>
      <c r="E294" s="20">
        <v>69.09</v>
      </c>
      <c r="F294" s="20">
        <v>1587.73</v>
      </c>
      <c r="G294" s="20">
        <v>71.57</v>
      </c>
      <c r="H294" s="21">
        <f t="shared" si="16"/>
        <v>2768.2999999999997</v>
      </c>
      <c r="I294" s="21">
        <f t="shared" si="17"/>
        <v>3106.47</v>
      </c>
      <c r="J294" s="21">
        <f t="shared" si="18"/>
        <v>3659.96</v>
      </c>
      <c r="K294" s="29">
        <f t="shared" si="19"/>
        <v>4888.8099999999995</v>
      </c>
    </row>
    <row r="295" spans="1:11" s="18" customFormat="1" ht="14.25" customHeight="1">
      <c r="A295" s="28">
        <v>42472</v>
      </c>
      <c r="B295" s="19">
        <v>22</v>
      </c>
      <c r="C295" s="20">
        <v>1253.41</v>
      </c>
      <c r="D295" s="20">
        <v>252.62</v>
      </c>
      <c r="E295" s="20">
        <v>0</v>
      </c>
      <c r="F295" s="20">
        <v>1278.27</v>
      </c>
      <c r="G295" s="20">
        <v>57.62</v>
      </c>
      <c r="H295" s="21">
        <f t="shared" si="16"/>
        <v>2444.8899999999994</v>
      </c>
      <c r="I295" s="21">
        <f t="shared" si="17"/>
        <v>2783.0599999999995</v>
      </c>
      <c r="J295" s="21">
        <f t="shared" si="18"/>
        <v>3336.5499999999997</v>
      </c>
      <c r="K295" s="29">
        <f t="shared" si="19"/>
        <v>4565.4</v>
      </c>
    </row>
    <row r="296" spans="1:11" s="18" customFormat="1" ht="14.25" customHeight="1">
      <c r="A296" s="28">
        <v>42472</v>
      </c>
      <c r="B296" s="19">
        <v>23</v>
      </c>
      <c r="C296" s="20">
        <v>1163.2</v>
      </c>
      <c r="D296" s="20">
        <v>0</v>
      </c>
      <c r="E296" s="20">
        <v>323.82</v>
      </c>
      <c r="F296" s="20">
        <v>1188.06</v>
      </c>
      <c r="G296" s="20">
        <v>53.56</v>
      </c>
      <c r="H296" s="21">
        <f t="shared" si="16"/>
        <v>2350.62</v>
      </c>
      <c r="I296" s="21">
        <f t="shared" si="17"/>
        <v>2688.79</v>
      </c>
      <c r="J296" s="21">
        <f t="shared" si="18"/>
        <v>3242.2799999999997</v>
      </c>
      <c r="K296" s="29">
        <f t="shared" si="19"/>
        <v>4471.129999999999</v>
      </c>
    </row>
    <row r="297" spans="1:11" s="18" customFormat="1" ht="14.25" customHeight="1">
      <c r="A297" s="28">
        <v>42473</v>
      </c>
      <c r="B297" s="19">
        <v>0</v>
      </c>
      <c r="C297" s="20">
        <v>846.17</v>
      </c>
      <c r="D297" s="20">
        <v>0</v>
      </c>
      <c r="E297" s="20">
        <v>873.04</v>
      </c>
      <c r="F297" s="20">
        <v>871.03</v>
      </c>
      <c r="G297" s="20">
        <v>39.26</v>
      </c>
      <c r="H297" s="21">
        <f t="shared" si="16"/>
        <v>2019.2899999999997</v>
      </c>
      <c r="I297" s="21">
        <f t="shared" si="17"/>
        <v>2357.46</v>
      </c>
      <c r="J297" s="21">
        <f t="shared" si="18"/>
        <v>2910.95</v>
      </c>
      <c r="K297" s="29">
        <f t="shared" si="19"/>
        <v>4139.799999999999</v>
      </c>
    </row>
    <row r="298" spans="1:11" s="18" customFormat="1" ht="14.25" customHeight="1">
      <c r="A298" s="28">
        <v>42473</v>
      </c>
      <c r="B298" s="19">
        <v>1</v>
      </c>
      <c r="C298" s="20">
        <v>813.3</v>
      </c>
      <c r="D298" s="20">
        <v>0</v>
      </c>
      <c r="E298" s="20">
        <v>838.01</v>
      </c>
      <c r="F298" s="20">
        <v>838.16</v>
      </c>
      <c r="G298" s="20">
        <v>37.78</v>
      </c>
      <c r="H298" s="21">
        <f t="shared" si="16"/>
        <v>1984.9399999999996</v>
      </c>
      <c r="I298" s="21">
        <f t="shared" si="17"/>
        <v>2323.1099999999997</v>
      </c>
      <c r="J298" s="21">
        <f t="shared" si="18"/>
        <v>2876.6</v>
      </c>
      <c r="K298" s="29">
        <f t="shared" si="19"/>
        <v>4105.45</v>
      </c>
    </row>
    <row r="299" spans="1:11" s="18" customFormat="1" ht="14.25" customHeight="1">
      <c r="A299" s="28">
        <v>42473</v>
      </c>
      <c r="B299" s="19">
        <v>2</v>
      </c>
      <c r="C299" s="20">
        <v>792.46</v>
      </c>
      <c r="D299" s="20">
        <v>0</v>
      </c>
      <c r="E299" s="20">
        <v>816.2</v>
      </c>
      <c r="F299" s="20">
        <v>817.32</v>
      </c>
      <c r="G299" s="20">
        <v>36.84</v>
      </c>
      <c r="H299" s="21">
        <f t="shared" si="16"/>
        <v>1963.1599999999999</v>
      </c>
      <c r="I299" s="21">
        <f t="shared" si="17"/>
        <v>2301.33</v>
      </c>
      <c r="J299" s="21">
        <f t="shared" si="18"/>
        <v>2854.8199999999997</v>
      </c>
      <c r="K299" s="29">
        <f t="shared" si="19"/>
        <v>4083.67</v>
      </c>
    </row>
    <row r="300" spans="1:11" s="18" customFormat="1" ht="14.25" customHeight="1">
      <c r="A300" s="28">
        <v>42473</v>
      </c>
      <c r="B300" s="19">
        <v>3</v>
      </c>
      <c r="C300" s="20">
        <v>742.65</v>
      </c>
      <c r="D300" s="20">
        <v>0</v>
      </c>
      <c r="E300" s="20">
        <v>764.85</v>
      </c>
      <c r="F300" s="20">
        <v>767.51</v>
      </c>
      <c r="G300" s="20">
        <v>34.6</v>
      </c>
      <c r="H300" s="21">
        <f t="shared" si="16"/>
        <v>1911.1099999999997</v>
      </c>
      <c r="I300" s="21">
        <f t="shared" si="17"/>
        <v>2249.2799999999997</v>
      </c>
      <c r="J300" s="21">
        <f t="shared" si="18"/>
        <v>2802.77</v>
      </c>
      <c r="K300" s="29">
        <f t="shared" si="19"/>
        <v>4031.62</v>
      </c>
    </row>
    <row r="301" spans="1:11" s="18" customFormat="1" ht="14.25" customHeight="1">
      <c r="A301" s="28">
        <v>42473</v>
      </c>
      <c r="B301" s="19">
        <v>4</v>
      </c>
      <c r="C301" s="20">
        <v>796.15</v>
      </c>
      <c r="D301" s="20">
        <v>0</v>
      </c>
      <c r="E301" s="20">
        <v>397.2</v>
      </c>
      <c r="F301" s="20">
        <v>821.01</v>
      </c>
      <c r="G301" s="20">
        <v>37.01</v>
      </c>
      <c r="H301" s="21">
        <f t="shared" si="16"/>
        <v>1967.0199999999998</v>
      </c>
      <c r="I301" s="21">
        <f t="shared" si="17"/>
        <v>2305.1899999999996</v>
      </c>
      <c r="J301" s="21">
        <f t="shared" si="18"/>
        <v>2858.68</v>
      </c>
      <c r="K301" s="29">
        <f t="shared" si="19"/>
        <v>4087.5299999999997</v>
      </c>
    </row>
    <row r="302" spans="1:11" s="18" customFormat="1" ht="14.25" customHeight="1">
      <c r="A302" s="28">
        <v>42473</v>
      </c>
      <c r="B302" s="19">
        <v>5</v>
      </c>
      <c r="C302" s="20">
        <v>999.21</v>
      </c>
      <c r="D302" s="20">
        <v>0</v>
      </c>
      <c r="E302" s="20">
        <v>194.9</v>
      </c>
      <c r="F302" s="20">
        <v>1024.07</v>
      </c>
      <c r="G302" s="20">
        <v>46.16</v>
      </c>
      <c r="H302" s="21">
        <f t="shared" si="16"/>
        <v>2179.2299999999996</v>
      </c>
      <c r="I302" s="21">
        <f t="shared" si="17"/>
        <v>2517.3999999999996</v>
      </c>
      <c r="J302" s="21">
        <f t="shared" si="18"/>
        <v>3070.89</v>
      </c>
      <c r="K302" s="29">
        <f t="shared" si="19"/>
        <v>4299.74</v>
      </c>
    </row>
    <row r="303" spans="1:11" s="18" customFormat="1" ht="14.25" customHeight="1">
      <c r="A303" s="28">
        <v>42473</v>
      </c>
      <c r="B303" s="19">
        <v>6</v>
      </c>
      <c r="C303" s="20">
        <v>1095.23</v>
      </c>
      <c r="D303" s="20">
        <v>0</v>
      </c>
      <c r="E303" s="20">
        <v>195.73</v>
      </c>
      <c r="F303" s="20">
        <v>1120.09</v>
      </c>
      <c r="G303" s="20">
        <v>50.49</v>
      </c>
      <c r="H303" s="21">
        <f t="shared" si="16"/>
        <v>2279.58</v>
      </c>
      <c r="I303" s="21">
        <f t="shared" si="17"/>
        <v>2617.75</v>
      </c>
      <c r="J303" s="21">
        <f t="shared" si="18"/>
        <v>3171.24</v>
      </c>
      <c r="K303" s="29">
        <f t="shared" si="19"/>
        <v>4400.09</v>
      </c>
    </row>
    <row r="304" spans="1:11" s="18" customFormat="1" ht="14.25" customHeight="1">
      <c r="A304" s="28">
        <v>42473</v>
      </c>
      <c r="B304" s="19">
        <v>7</v>
      </c>
      <c r="C304" s="20">
        <v>1589.47</v>
      </c>
      <c r="D304" s="20">
        <v>0</v>
      </c>
      <c r="E304" s="20">
        <v>609.42</v>
      </c>
      <c r="F304" s="20">
        <v>1614.33</v>
      </c>
      <c r="G304" s="20">
        <v>72.77</v>
      </c>
      <c r="H304" s="21">
        <f t="shared" si="16"/>
        <v>2796.0999999999995</v>
      </c>
      <c r="I304" s="21">
        <f t="shared" si="17"/>
        <v>3134.2699999999995</v>
      </c>
      <c r="J304" s="21">
        <f t="shared" si="18"/>
        <v>3687.7599999999998</v>
      </c>
      <c r="K304" s="29">
        <f t="shared" si="19"/>
        <v>4916.61</v>
      </c>
    </row>
    <row r="305" spans="1:11" s="18" customFormat="1" ht="14.25" customHeight="1">
      <c r="A305" s="28">
        <v>42473</v>
      </c>
      <c r="B305" s="19">
        <v>8</v>
      </c>
      <c r="C305" s="20">
        <v>1600.53</v>
      </c>
      <c r="D305" s="20">
        <v>0</v>
      </c>
      <c r="E305" s="20">
        <v>490.49</v>
      </c>
      <c r="F305" s="20">
        <v>1625.39</v>
      </c>
      <c r="G305" s="20">
        <v>73.27</v>
      </c>
      <c r="H305" s="21">
        <f t="shared" si="16"/>
        <v>2807.66</v>
      </c>
      <c r="I305" s="21">
        <f t="shared" si="17"/>
        <v>3145.83</v>
      </c>
      <c r="J305" s="21">
        <f t="shared" si="18"/>
        <v>3699.3199999999997</v>
      </c>
      <c r="K305" s="29">
        <f t="shared" si="19"/>
        <v>4928.17</v>
      </c>
    </row>
    <row r="306" spans="1:11" s="18" customFormat="1" ht="14.25" customHeight="1">
      <c r="A306" s="28">
        <v>42473</v>
      </c>
      <c r="B306" s="19">
        <v>9</v>
      </c>
      <c r="C306" s="20">
        <v>1672.86</v>
      </c>
      <c r="D306" s="20">
        <v>0</v>
      </c>
      <c r="E306" s="20">
        <v>491.75</v>
      </c>
      <c r="F306" s="20">
        <v>1697.72</v>
      </c>
      <c r="G306" s="20">
        <v>76.53</v>
      </c>
      <c r="H306" s="21">
        <f t="shared" si="16"/>
        <v>2883.25</v>
      </c>
      <c r="I306" s="21">
        <f t="shared" si="17"/>
        <v>3221.42</v>
      </c>
      <c r="J306" s="21">
        <f t="shared" si="18"/>
        <v>3774.91</v>
      </c>
      <c r="K306" s="29">
        <f t="shared" si="19"/>
        <v>5003.76</v>
      </c>
    </row>
    <row r="307" spans="1:11" s="18" customFormat="1" ht="14.25" customHeight="1">
      <c r="A307" s="28">
        <v>42473</v>
      </c>
      <c r="B307" s="19">
        <v>10</v>
      </c>
      <c r="C307" s="20">
        <v>1685.46</v>
      </c>
      <c r="D307" s="20">
        <v>0</v>
      </c>
      <c r="E307" s="20">
        <v>593.97</v>
      </c>
      <c r="F307" s="20">
        <v>1710.32</v>
      </c>
      <c r="G307" s="20">
        <v>77.1</v>
      </c>
      <c r="H307" s="21">
        <f t="shared" si="16"/>
        <v>2896.4199999999996</v>
      </c>
      <c r="I307" s="21">
        <f t="shared" si="17"/>
        <v>3234.5899999999997</v>
      </c>
      <c r="J307" s="21">
        <f t="shared" si="18"/>
        <v>3788.08</v>
      </c>
      <c r="K307" s="29">
        <f t="shared" si="19"/>
        <v>5016.929999999999</v>
      </c>
    </row>
    <row r="308" spans="1:11" s="18" customFormat="1" ht="14.25" customHeight="1">
      <c r="A308" s="28">
        <v>42473</v>
      </c>
      <c r="B308" s="19">
        <v>11</v>
      </c>
      <c r="C308" s="20">
        <v>1673.73</v>
      </c>
      <c r="D308" s="20">
        <v>0</v>
      </c>
      <c r="E308" s="20">
        <v>580.37</v>
      </c>
      <c r="F308" s="20">
        <v>1698.59</v>
      </c>
      <c r="G308" s="20">
        <v>76.57</v>
      </c>
      <c r="H308" s="21">
        <f t="shared" si="16"/>
        <v>2884.16</v>
      </c>
      <c r="I308" s="21">
        <f t="shared" si="17"/>
        <v>3222.33</v>
      </c>
      <c r="J308" s="21">
        <f t="shared" si="18"/>
        <v>3775.8199999999997</v>
      </c>
      <c r="K308" s="29">
        <f t="shared" si="19"/>
        <v>5004.67</v>
      </c>
    </row>
    <row r="309" spans="1:11" s="18" customFormat="1" ht="14.25" customHeight="1">
      <c r="A309" s="28">
        <v>42473</v>
      </c>
      <c r="B309" s="19">
        <v>12</v>
      </c>
      <c r="C309" s="20">
        <v>1604.7</v>
      </c>
      <c r="D309" s="20">
        <v>0</v>
      </c>
      <c r="E309" s="20">
        <v>502.76</v>
      </c>
      <c r="F309" s="20">
        <v>1629.56</v>
      </c>
      <c r="G309" s="20">
        <v>73.46</v>
      </c>
      <c r="H309" s="21">
        <f t="shared" si="16"/>
        <v>2812.0199999999995</v>
      </c>
      <c r="I309" s="21">
        <f t="shared" si="17"/>
        <v>3150.1899999999996</v>
      </c>
      <c r="J309" s="21">
        <f t="shared" si="18"/>
        <v>3703.68</v>
      </c>
      <c r="K309" s="29">
        <f t="shared" si="19"/>
        <v>4932.53</v>
      </c>
    </row>
    <row r="310" spans="1:11" s="18" customFormat="1" ht="14.25" customHeight="1">
      <c r="A310" s="28">
        <v>42473</v>
      </c>
      <c r="B310" s="19">
        <v>13</v>
      </c>
      <c r="C310" s="20">
        <v>1594.89</v>
      </c>
      <c r="D310" s="20">
        <v>0</v>
      </c>
      <c r="E310" s="20">
        <v>504.88</v>
      </c>
      <c r="F310" s="20">
        <v>1619.75</v>
      </c>
      <c r="G310" s="20">
        <v>73.02</v>
      </c>
      <c r="H310" s="21">
        <f t="shared" si="16"/>
        <v>2801.7699999999995</v>
      </c>
      <c r="I310" s="21">
        <f t="shared" si="17"/>
        <v>3139.9399999999996</v>
      </c>
      <c r="J310" s="21">
        <f t="shared" si="18"/>
        <v>3693.43</v>
      </c>
      <c r="K310" s="29">
        <f t="shared" si="19"/>
        <v>4922.28</v>
      </c>
    </row>
    <row r="311" spans="1:11" s="18" customFormat="1" ht="14.25" customHeight="1">
      <c r="A311" s="28">
        <v>42473</v>
      </c>
      <c r="B311" s="19">
        <v>14</v>
      </c>
      <c r="C311" s="20">
        <v>1628.23</v>
      </c>
      <c r="D311" s="20">
        <v>0</v>
      </c>
      <c r="E311" s="20">
        <v>705.08</v>
      </c>
      <c r="F311" s="20">
        <v>1653.09</v>
      </c>
      <c r="G311" s="20">
        <v>74.52</v>
      </c>
      <c r="H311" s="21">
        <f t="shared" si="16"/>
        <v>2836.6099999999997</v>
      </c>
      <c r="I311" s="21">
        <f t="shared" si="17"/>
        <v>3174.7799999999997</v>
      </c>
      <c r="J311" s="21">
        <f t="shared" si="18"/>
        <v>3728.2699999999995</v>
      </c>
      <c r="K311" s="29">
        <f t="shared" si="19"/>
        <v>4957.12</v>
      </c>
    </row>
    <row r="312" spans="1:11" s="18" customFormat="1" ht="14.25" customHeight="1">
      <c r="A312" s="28">
        <v>42473</v>
      </c>
      <c r="B312" s="19">
        <v>15</v>
      </c>
      <c r="C312" s="20">
        <v>1593.07</v>
      </c>
      <c r="D312" s="20">
        <v>0</v>
      </c>
      <c r="E312" s="20">
        <v>705.43</v>
      </c>
      <c r="F312" s="20">
        <v>1617.93</v>
      </c>
      <c r="G312" s="20">
        <v>72.93</v>
      </c>
      <c r="H312" s="21">
        <f t="shared" si="16"/>
        <v>2799.8599999999997</v>
      </c>
      <c r="I312" s="21">
        <f t="shared" si="17"/>
        <v>3138.0299999999997</v>
      </c>
      <c r="J312" s="21">
        <f t="shared" si="18"/>
        <v>3691.52</v>
      </c>
      <c r="K312" s="29">
        <f t="shared" si="19"/>
        <v>4920.37</v>
      </c>
    </row>
    <row r="313" spans="1:11" s="18" customFormat="1" ht="14.25" customHeight="1">
      <c r="A313" s="28">
        <v>42473</v>
      </c>
      <c r="B313" s="19">
        <v>16</v>
      </c>
      <c r="C313" s="20">
        <v>1586.88</v>
      </c>
      <c r="D313" s="20">
        <v>0</v>
      </c>
      <c r="E313" s="20">
        <v>695.74</v>
      </c>
      <c r="F313" s="20">
        <v>1611.74</v>
      </c>
      <c r="G313" s="20">
        <v>72.65</v>
      </c>
      <c r="H313" s="21">
        <f t="shared" si="16"/>
        <v>2793.39</v>
      </c>
      <c r="I313" s="21">
        <f t="shared" si="17"/>
        <v>3131.56</v>
      </c>
      <c r="J313" s="21">
        <f t="shared" si="18"/>
        <v>3685.05</v>
      </c>
      <c r="K313" s="29">
        <f t="shared" si="19"/>
        <v>4913.9</v>
      </c>
    </row>
    <row r="314" spans="1:11" s="18" customFormat="1" ht="14.25" customHeight="1">
      <c r="A314" s="28">
        <v>42473</v>
      </c>
      <c r="B314" s="19">
        <v>17</v>
      </c>
      <c r="C314" s="20">
        <v>1533.71</v>
      </c>
      <c r="D314" s="20">
        <v>0</v>
      </c>
      <c r="E314" s="20">
        <v>673.43</v>
      </c>
      <c r="F314" s="20">
        <v>1558.57</v>
      </c>
      <c r="G314" s="20">
        <v>70.26</v>
      </c>
      <c r="H314" s="21">
        <f t="shared" si="16"/>
        <v>2737.83</v>
      </c>
      <c r="I314" s="21">
        <f t="shared" si="17"/>
        <v>3076</v>
      </c>
      <c r="J314" s="21">
        <f t="shared" si="18"/>
        <v>3629.49</v>
      </c>
      <c r="K314" s="29">
        <f t="shared" si="19"/>
        <v>4858.34</v>
      </c>
    </row>
    <row r="315" spans="1:11" s="18" customFormat="1" ht="14.25" customHeight="1">
      <c r="A315" s="28">
        <v>42473</v>
      </c>
      <c r="B315" s="19">
        <v>18</v>
      </c>
      <c r="C315" s="20">
        <v>993.83</v>
      </c>
      <c r="D315" s="20">
        <v>304.47</v>
      </c>
      <c r="E315" s="20">
        <v>0</v>
      </c>
      <c r="F315" s="20">
        <v>1018.69</v>
      </c>
      <c r="G315" s="20">
        <v>45.92</v>
      </c>
      <c r="H315" s="21">
        <f t="shared" si="16"/>
        <v>2173.6099999999997</v>
      </c>
      <c r="I315" s="21">
        <f t="shared" si="17"/>
        <v>2511.7799999999997</v>
      </c>
      <c r="J315" s="21">
        <f t="shared" si="18"/>
        <v>3065.27</v>
      </c>
      <c r="K315" s="29">
        <f t="shared" si="19"/>
        <v>4294.12</v>
      </c>
    </row>
    <row r="316" spans="1:11" s="18" customFormat="1" ht="14.25" customHeight="1">
      <c r="A316" s="28">
        <v>42473</v>
      </c>
      <c r="B316" s="19">
        <v>19</v>
      </c>
      <c r="C316" s="20">
        <v>1654.32</v>
      </c>
      <c r="D316" s="20">
        <v>0</v>
      </c>
      <c r="E316" s="20">
        <v>177.86</v>
      </c>
      <c r="F316" s="20">
        <v>1679.18</v>
      </c>
      <c r="G316" s="20">
        <v>75.69</v>
      </c>
      <c r="H316" s="21">
        <f t="shared" si="16"/>
        <v>2863.87</v>
      </c>
      <c r="I316" s="21">
        <f t="shared" si="17"/>
        <v>3202.04</v>
      </c>
      <c r="J316" s="21">
        <f t="shared" si="18"/>
        <v>3755.5299999999997</v>
      </c>
      <c r="K316" s="29">
        <f t="shared" si="19"/>
        <v>4984.38</v>
      </c>
    </row>
    <row r="317" spans="1:11" s="18" customFormat="1" ht="14.25" customHeight="1">
      <c r="A317" s="28">
        <v>42473</v>
      </c>
      <c r="B317" s="19">
        <v>20</v>
      </c>
      <c r="C317" s="20">
        <v>1675.07</v>
      </c>
      <c r="D317" s="20">
        <v>0</v>
      </c>
      <c r="E317" s="20">
        <v>199.68</v>
      </c>
      <c r="F317" s="20">
        <v>1699.93</v>
      </c>
      <c r="G317" s="20">
        <v>76.63</v>
      </c>
      <c r="H317" s="21">
        <f t="shared" si="16"/>
        <v>2885.5599999999995</v>
      </c>
      <c r="I317" s="21">
        <f t="shared" si="17"/>
        <v>3223.7299999999996</v>
      </c>
      <c r="J317" s="21">
        <f t="shared" si="18"/>
        <v>3777.22</v>
      </c>
      <c r="K317" s="29">
        <f t="shared" si="19"/>
        <v>5006.07</v>
      </c>
    </row>
    <row r="318" spans="1:11" s="18" customFormat="1" ht="14.25" customHeight="1">
      <c r="A318" s="28">
        <v>42473</v>
      </c>
      <c r="B318" s="19">
        <v>21</v>
      </c>
      <c r="C318" s="20">
        <v>1573.73</v>
      </c>
      <c r="D318" s="20">
        <v>0</v>
      </c>
      <c r="E318" s="20">
        <v>112.35</v>
      </c>
      <c r="F318" s="20">
        <v>1598.59</v>
      </c>
      <c r="G318" s="20">
        <v>72.06</v>
      </c>
      <c r="H318" s="21">
        <f t="shared" si="16"/>
        <v>2779.6499999999996</v>
      </c>
      <c r="I318" s="21">
        <f t="shared" si="17"/>
        <v>3117.8199999999997</v>
      </c>
      <c r="J318" s="21">
        <f t="shared" si="18"/>
        <v>3671.3099999999995</v>
      </c>
      <c r="K318" s="29">
        <f t="shared" si="19"/>
        <v>4900.16</v>
      </c>
    </row>
    <row r="319" spans="1:11" s="18" customFormat="1" ht="14.25" customHeight="1">
      <c r="A319" s="28">
        <v>42473</v>
      </c>
      <c r="B319" s="19">
        <v>22</v>
      </c>
      <c r="C319" s="20">
        <v>1388.67</v>
      </c>
      <c r="D319" s="20">
        <v>0</v>
      </c>
      <c r="E319" s="20">
        <v>280.07</v>
      </c>
      <c r="F319" s="20">
        <v>1413.53</v>
      </c>
      <c r="G319" s="20">
        <v>63.72</v>
      </c>
      <c r="H319" s="21">
        <f t="shared" si="16"/>
        <v>2586.25</v>
      </c>
      <c r="I319" s="21">
        <f t="shared" si="17"/>
        <v>2924.42</v>
      </c>
      <c r="J319" s="21">
        <f t="shared" si="18"/>
        <v>3477.91</v>
      </c>
      <c r="K319" s="29">
        <f t="shared" si="19"/>
        <v>4706.76</v>
      </c>
    </row>
    <row r="320" spans="1:11" s="18" customFormat="1" ht="14.25" customHeight="1">
      <c r="A320" s="28">
        <v>42473</v>
      </c>
      <c r="B320" s="19">
        <v>23</v>
      </c>
      <c r="C320" s="20">
        <v>1030.78</v>
      </c>
      <c r="D320" s="20">
        <v>0</v>
      </c>
      <c r="E320" s="20">
        <v>77.34</v>
      </c>
      <c r="F320" s="20">
        <v>1055.64</v>
      </c>
      <c r="G320" s="20">
        <v>47.59</v>
      </c>
      <c r="H320" s="21">
        <f t="shared" si="16"/>
        <v>2212.2299999999996</v>
      </c>
      <c r="I320" s="21">
        <f t="shared" si="17"/>
        <v>2550.3999999999996</v>
      </c>
      <c r="J320" s="21">
        <f t="shared" si="18"/>
        <v>3103.89</v>
      </c>
      <c r="K320" s="29">
        <f t="shared" si="19"/>
        <v>4332.74</v>
      </c>
    </row>
    <row r="321" spans="1:11" s="18" customFormat="1" ht="14.25" customHeight="1">
      <c r="A321" s="28">
        <v>42474</v>
      </c>
      <c r="B321" s="19">
        <v>0</v>
      </c>
      <c r="C321" s="20">
        <v>879.99</v>
      </c>
      <c r="D321" s="20">
        <v>0</v>
      </c>
      <c r="E321" s="20">
        <v>78.03</v>
      </c>
      <c r="F321" s="20">
        <v>904.85</v>
      </c>
      <c r="G321" s="20">
        <v>40.79</v>
      </c>
      <c r="H321" s="21">
        <f t="shared" si="16"/>
        <v>2054.64</v>
      </c>
      <c r="I321" s="21">
        <f t="shared" si="17"/>
        <v>2392.81</v>
      </c>
      <c r="J321" s="21">
        <f t="shared" si="18"/>
        <v>2946.2999999999997</v>
      </c>
      <c r="K321" s="29">
        <f t="shared" si="19"/>
        <v>4175.15</v>
      </c>
    </row>
    <row r="322" spans="1:11" s="18" customFormat="1" ht="14.25" customHeight="1">
      <c r="A322" s="28">
        <v>42474</v>
      </c>
      <c r="B322" s="19">
        <v>1</v>
      </c>
      <c r="C322" s="20">
        <v>821.39</v>
      </c>
      <c r="D322" s="20">
        <v>0</v>
      </c>
      <c r="E322" s="20">
        <v>221.56</v>
      </c>
      <c r="F322" s="20">
        <v>846.25</v>
      </c>
      <c r="G322" s="20">
        <v>38.15</v>
      </c>
      <c r="H322" s="21">
        <f t="shared" si="16"/>
        <v>1993.3999999999996</v>
      </c>
      <c r="I322" s="21">
        <f t="shared" si="17"/>
        <v>2331.5699999999997</v>
      </c>
      <c r="J322" s="21">
        <f t="shared" si="18"/>
        <v>2885.06</v>
      </c>
      <c r="K322" s="29">
        <f t="shared" si="19"/>
        <v>4113.91</v>
      </c>
    </row>
    <row r="323" spans="1:11" s="18" customFormat="1" ht="14.25" customHeight="1">
      <c r="A323" s="28">
        <v>42474</v>
      </c>
      <c r="B323" s="19">
        <v>2</v>
      </c>
      <c r="C323" s="20">
        <v>664.25</v>
      </c>
      <c r="D323" s="20">
        <v>0</v>
      </c>
      <c r="E323" s="20">
        <v>49.92</v>
      </c>
      <c r="F323" s="20">
        <v>689.11</v>
      </c>
      <c r="G323" s="20">
        <v>31.06</v>
      </c>
      <c r="H323" s="21">
        <f t="shared" si="16"/>
        <v>1829.1699999999996</v>
      </c>
      <c r="I323" s="21">
        <f t="shared" si="17"/>
        <v>2167.3399999999997</v>
      </c>
      <c r="J323" s="21">
        <f t="shared" si="18"/>
        <v>2720.83</v>
      </c>
      <c r="K323" s="29">
        <f t="shared" si="19"/>
        <v>3949.68</v>
      </c>
    </row>
    <row r="324" spans="1:11" s="18" customFormat="1" ht="14.25" customHeight="1">
      <c r="A324" s="28">
        <v>42474</v>
      </c>
      <c r="B324" s="19">
        <v>3</v>
      </c>
      <c r="C324" s="20">
        <v>641.93</v>
      </c>
      <c r="D324" s="20">
        <v>8.59</v>
      </c>
      <c r="E324" s="20">
        <v>0</v>
      </c>
      <c r="F324" s="20">
        <v>666.79</v>
      </c>
      <c r="G324" s="20">
        <v>30.06</v>
      </c>
      <c r="H324" s="21">
        <f t="shared" si="16"/>
        <v>1805.8499999999997</v>
      </c>
      <c r="I324" s="21">
        <f t="shared" si="17"/>
        <v>2144.0199999999995</v>
      </c>
      <c r="J324" s="21">
        <f t="shared" si="18"/>
        <v>2697.5099999999998</v>
      </c>
      <c r="K324" s="29">
        <f t="shared" si="19"/>
        <v>3926.3599999999997</v>
      </c>
    </row>
    <row r="325" spans="1:11" s="18" customFormat="1" ht="14.25" customHeight="1">
      <c r="A325" s="28">
        <v>42474</v>
      </c>
      <c r="B325" s="19">
        <v>4</v>
      </c>
      <c r="C325" s="20">
        <v>741.14</v>
      </c>
      <c r="D325" s="20">
        <v>0</v>
      </c>
      <c r="E325" s="20">
        <v>339.4</v>
      </c>
      <c r="F325" s="20">
        <v>766</v>
      </c>
      <c r="G325" s="20">
        <v>34.53</v>
      </c>
      <c r="H325" s="21">
        <f t="shared" si="16"/>
        <v>1909.5299999999997</v>
      </c>
      <c r="I325" s="21">
        <f t="shared" si="17"/>
        <v>2247.7</v>
      </c>
      <c r="J325" s="21">
        <f t="shared" si="18"/>
        <v>2801.1899999999996</v>
      </c>
      <c r="K325" s="29">
        <f t="shared" si="19"/>
        <v>4030.04</v>
      </c>
    </row>
    <row r="326" spans="1:11" s="18" customFormat="1" ht="14.25" customHeight="1">
      <c r="A326" s="28">
        <v>42474</v>
      </c>
      <c r="B326" s="19">
        <v>5</v>
      </c>
      <c r="C326" s="20">
        <v>799.72</v>
      </c>
      <c r="D326" s="20">
        <v>20.91</v>
      </c>
      <c r="E326" s="20">
        <v>0</v>
      </c>
      <c r="F326" s="20">
        <v>824.58</v>
      </c>
      <c r="G326" s="20">
        <v>37.17</v>
      </c>
      <c r="H326" s="21">
        <f t="shared" si="16"/>
        <v>1970.7499999999998</v>
      </c>
      <c r="I326" s="21">
        <f t="shared" si="17"/>
        <v>2308.92</v>
      </c>
      <c r="J326" s="21">
        <f t="shared" si="18"/>
        <v>2862.41</v>
      </c>
      <c r="K326" s="29">
        <f t="shared" si="19"/>
        <v>4091.2599999999998</v>
      </c>
    </row>
    <row r="327" spans="1:11" s="18" customFormat="1" ht="14.25" customHeight="1">
      <c r="A327" s="28">
        <v>42474</v>
      </c>
      <c r="B327" s="19">
        <v>6</v>
      </c>
      <c r="C327" s="20">
        <v>869.6</v>
      </c>
      <c r="D327" s="20">
        <v>24.4</v>
      </c>
      <c r="E327" s="20">
        <v>0</v>
      </c>
      <c r="F327" s="20">
        <v>894.46</v>
      </c>
      <c r="G327" s="20">
        <v>40.32</v>
      </c>
      <c r="H327" s="21">
        <f t="shared" si="16"/>
        <v>2043.7799999999997</v>
      </c>
      <c r="I327" s="21">
        <f t="shared" si="17"/>
        <v>2381.95</v>
      </c>
      <c r="J327" s="21">
        <f t="shared" si="18"/>
        <v>2935.44</v>
      </c>
      <c r="K327" s="29">
        <f t="shared" si="19"/>
        <v>4164.29</v>
      </c>
    </row>
    <row r="328" spans="1:11" s="18" customFormat="1" ht="14.25" customHeight="1">
      <c r="A328" s="28">
        <v>42474</v>
      </c>
      <c r="B328" s="19">
        <v>7</v>
      </c>
      <c r="C328" s="20">
        <v>997.85</v>
      </c>
      <c r="D328" s="20">
        <v>0</v>
      </c>
      <c r="E328" s="20">
        <v>2.24</v>
      </c>
      <c r="F328" s="20">
        <v>1022.71</v>
      </c>
      <c r="G328" s="20">
        <v>46.1</v>
      </c>
      <c r="H328" s="21">
        <f t="shared" si="16"/>
        <v>2177.8099999999995</v>
      </c>
      <c r="I328" s="21">
        <f t="shared" si="17"/>
        <v>2515.9799999999996</v>
      </c>
      <c r="J328" s="21">
        <f t="shared" si="18"/>
        <v>3069.47</v>
      </c>
      <c r="K328" s="29">
        <f t="shared" si="19"/>
        <v>4298.32</v>
      </c>
    </row>
    <row r="329" spans="1:11" s="18" customFormat="1" ht="14.25" customHeight="1">
      <c r="A329" s="28">
        <v>42474</v>
      </c>
      <c r="B329" s="19">
        <v>8</v>
      </c>
      <c r="C329" s="20">
        <v>1555.21</v>
      </c>
      <c r="D329" s="20">
        <v>0</v>
      </c>
      <c r="E329" s="20">
        <v>531.7</v>
      </c>
      <c r="F329" s="20">
        <v>1580.07</v>
      </c>
      <c r="G329" s="20">
        <v>71.23</v>
      </c>
      <c r="H329" s="21">
        <f t="shared" si="16"/>
        <v>2760.2999999999997</v>
      </c>
      <c r="I329" s="21">
        <f t="shared" si="17"/>
        <v>3098.47</v>
      </c>
      <c r="J329" s="21">
        <f t="shared" si="18"/>
        <v>3651.96</v>
      </c>
      <c r="K329" s="29">
        <f t="shared" si="19"/>
        <v>4880.8099999999995</v>
      </c>
    </row>
    <row r="330" spans="1:11" s="18" customFormat="1" ht="14.25" customHeight="1">
      <c r="A330" s="28">
        <v>42474</v>
      </c>
      <c r="B330" s="19">
        <v>9</v>
      </c>
      <c r="C330" s="20">
        <v>1662.5</v>
      </c>
      <c r="D330" s="20">
        <v>0</v>
      </c>
      <c r="E330" s="20">
        <v>583.12</v>
      </c>
      <c r="F330" s="20">
        <v>1687.36</v>
      </c>
      <c r="G330" s="20">
        <v>76.06</v>
      </c>
      <c r="H330" s="21">
        <f aca="true" t="shared" si="20" ref="H330:H393">SUM(F330:G330,$M$3)</f>
        <v>2872.4199999999996</v>
      </c>
      <c r="I330" s="21">
        <f aca="true" t="shared" si="21" ref="I330:I393">SUM(F330:G330,$N$3)</f>
        <v>3210.5899999999997</v>
      </c>
      <c r="J330" s="21">
        <f aca="true" t="shared" si="22" ref="J330:J393">SUM(F330:G330,$O$3)</f>
        <v>3764.08</v>
      </c>
      <c r="K330" s="29">
        <f aca="true" t="shared" si="23" ref="K330:K393">SUM(F330:G330,$P$3)</f>
        <v>4992.929999999999</v>
      </c>
    </row>
    <row r="331" spans="1:11" s="18" customFormat="1" ht="14.25" customHeight="1">
      <c r="A331" s="28">
        <v>42474</v>
      </c>
      <c r="B331" s="19">
        <v>10</v>
      </c>
      <c r="C331" s="20">
        <v>1667.5</v>
      </c>
      <c r="D331" s="20">
        <v>0</v>
      </c>
      <c r="E331" s="20">
        <v>678.49</v>
      </c>
      <c r="F331" s="20">
        <v>1692.36</v>
      </c>
      <c r="G331" s="20">
        <v>76.29</v>
      </c>
      <c r="H331" s="21">
        <f t="shared" si="20"/>
        <v>2877.6499999999996</v>
      </c>
      <c r="I331" s="21">
        <f t="shared" si="21"/>
        <v>3215.8199999999997</v>
      </c>
      <c r="J331" s="21">
        <f t="shared" si="22"/>
        <v>3769.3099999999995</v>
      </c>
      <c r="K331" s="29">
        <f t="shared" si="23"/>
        <v>4998.16</v>
      </c>
    </row>
    <row r="332" spans="1:11" s="18" customFormat="1" ht="14.25" customHeight="1">
      <c r="A332" s="28">
        <v>42474</v>
      </c>
      <c r="B332" s="19">
        <v>11</v>
      </c>
      <c r="C332" s="20">
        <v>1573.78</v>
      </c>
      <c r="D332" s="20">
        <v>0</v>
      </c>
      <c r="E332" s="20">
        <v>588.9</v>
      </c>
      <c r="F332" s="20">
        <v>1598.64</v>
      </c>
      <c r="G332" s="20">
        <v>72.06</v>
      </c>
      <c r="H332" s="21">
        <f t="shared" si="20"/>
        <v>2779.7</v>
      </c>
      <c r="I332" s="21">
        <f t="shared" si="21"/>
        <v>3117.87</v>
      </c>
      <c r="J332" s="21">
        <f t="shared" si="22"/>
        <v>3671.3599999999997</v>
      </c>
      <c r="K332" s="29">
        <f t="shared" si="23"/>
        <v>4900.21</v>
      </c>
    </row>
    <row r="333" spans="1:11" s="18" customFormat="1" ht="14.25" customHeight="1">
      <c r="A333" s="28">
        <v>42474</v>
      </c>
      <c r="B333" s="19">
        <v>12</v>
      </c>
      <c r="C333" s="20">
        <v>1570.88</v>
      </c>
      <c r="D333" s="20">
        <v>0</v>
      </c>
      <c r="E333" s="20">
        <v>524.36</v>
      </c>
      <c r="F333" s="20">
        <v>1595.74</v>
      </c>
      <c r="G333" s="20">
        <v>71.93</v>
      </c>
      <c r="H333" s="21">
        <f t="shared" si="20"/>
        <v>2776.67</v>
      </c>
      <c r="I333" s="21">
        <f t="shared" si="21"/>
        <v>3114.84</v>
      </c>
      <c r="J333" s="21">
        <f t="shared" si="22"/>
        <v>3668.33</v>
      </c>
      <c r="K333" s="29">
        <f t="shared" si="23"/>
        <v>4897.18</v>
      </c>
    </row>
    <row r="334" spans="1:11" s="18" customFormat="1" ht="14.25" customHeight="1">
      <c r="A334" s="28">
        <v>42474</v>
      </c>
      <c r="B334" s="19">
        <v>13</v>
      </c>
      <c r="C334" s="20">
        <v>1562.49</v>
      </c>
      <c r="D334" s="20">
        <v>0</v>
      </c>
      <c r="E334" s="20">
        <v>516.52</v>
      </c>
      <c r="F334" s="20">
        <v>1587.35</v>
      </c>
      <c r="G334" s="20">
        <v>71.56</v>
      </c>
      <c r="H334" s="21">
        <f t="shared" si="20"/>
        <v>2767.91</v>
      </c>
      <c r="I334" s="21">
        <f t="shared" si="21"/>
        <v>3106.08</v>
      </c>
      <c r="J334" s="21">
        <f t="shared" si="22"/>
        <v>3659.5699999999997</v>
      </c>
      <c r="K334" s="29">
        <f t="shared" si="23"/>
        <v>4888.42</v>
      </c>
    </row>
    <row r="335" spans="1:11" s="18" customFormat="1" ht="14.25" customHeight="1">
      <c r="A335" s="28">
        <v>42474</v>
      </c>
      <c r="B335" s="19">
        <v>14</v>
      </c>
      <c r="C335" s="20">
        <v>1563.48</v>
      </c>
      <c r="D335" s="20">
        <v>0</v>
      </c>
      <c r="E335" s="20">
        <v>487.73</v>
      </c>
      <c r="F335" s="20">
        <v>1588.34</v>
      </c>
      <c r="G335" s="20">
        <v>71.6</v>
      </c>
      <c r="H335" s="21">
        <f t="shared" si="20"/>
        <v>2768.9399999999996</v>
      </c>
      <c r="I335" s="21">
        <f t="shared" si="21"/>
        <v>3107.1099999999997</v>
      </c>
      <c r="J335" s="21">
        <f t="shared" si="22"/>
        <v>3660.5999999999995</v>
      </c>
      <c r="K335" s="29">
        <f t="shared" si="23"/>
        <v>4889.45</v>
      </c>
    </row>
    <row r="336" spans="1:11" s="18" customFormat="1" ht="14.25" customHeight="1">
      <c r="A336" s="28">
        <v>42474</v>
      </c>
      <c r="B336" s="19">
        <v>15</v>
      </c>
      <c r="C336" s="20">
        <v>1562.88</v>
      </c>
      <c r="D336" s="20">
        <v>0</v>
      </c>
      <c r="E336" s="20">
        <v>503.46</v>
      </c>
      <c r="F336" s="20">
        <v>1587.74</v>
      </c>
      <c r="G336" s="20">
        <v>71.57</v>
      </c>
      <c r="H336" s="21">
        <f t="shared" si="20"/>
        <v>2768.3099999999995</v>
      </c>
      <c r="I336" s="21">
        <f t="shared" si="21"/>
        <v>3106.4799999999996</v>
      </c>
      <c r="J336" s="21">
        <f t="shared" si="22"/>
        <v>3659.97</v>
      </c>
      <c r="K336" s="29">
        <f t="shared" si="23"/>
        <v>4888.82</v>
      </c>
    </row>
    <row r="337" spans="1:11" s="18" customFormat="1" ht="14.25" customHeight="1">
      <c r="A337" s="28">
        <v>42474</v>
      </c>
      <c r="B337" s="19">
        <v>16</v>
      </c>
      <c r="C337" s="20">
        <v>1561.35</v>
      </c>
      <c r="D337" s="20">
        <v>0</v>
      </c>
      <c r="E337" s="20">
        <v>493.92</v>
      </c>
      <c r="F337" s="20">
        <v>1586.21</v>
      </c>
      <c r="G337" s="20">
        <v>71.5</v>
      </c>
      <c r="H337" s="21">
        <f t="shared" si="20"/>
        <v>2766.71</v>
      </c>
      <c r="I337" s="21">
        <f t="shared" si="21"/>
        <v>3104.88</v>
      </c>
      <c r="J337" s="21">
        <f t="shared" si="22"/>
        <v>3658.37</v>
      </c>
      <c r="K337" s="29">
        <f t="shared" si="23"/>
        <v>4887.219999999999</v>
      </c>
    </row>
    <row r="338" spans="1:11" s="18" customFormat="1" ht="14.25" customHeight="1">
      <c r="A338" s="28">
        <v>42474</v>
      </c>
      <c r="B338" s="19">
        <v>17</v>
      </c>
      <c r="C338" s="20">
        <v>1542.02</v>
      </c>
      <c r="D338" s="20">
        <v>0</v>
      </c>
      <c r="E338" s="20">
        <v>485.51</v>
      </c>
      <c r="F338" s="20">
        <v>1566.88</v>
      </c>
      <c r="G338" s="20">
        <v>70.63</v>
      </c>
      <c r="H338" s="21">
        <f t="shared" si="20"/>
        <v>2746.51</v>
      </c>
      <c r="I338" s="21">
        <f t="shared" si="21"/>
        <v>3084.6800000000003</v>
      </c>
      <c r="J338" s="21">
        <f t="shared" si="22"/>
        <v>3638.17</v>
      </c>
      <c r="K338" s="29">
        <f t="shared" si="23"/>
        <v>4867.02</v>
      </c>
    </row>
    <row r="339" spans="1:11" s="18" customFormat="1" ht="14.25" customHeight="1">
      <c r="A339" s="28">
        <v>42474</v>
      </c>
      <c r="B339" s="19">
        <v>18</v>
      </c>
      <c r="C339" s="20">
        <v>1547.98</v>
      </c>
      <c r="D339" s="20">
        <v>0</v>
      </c>
      <c r="E339" s="20">
        <v>350.1</v>
      </c>
      <c r="F339" s="20">
        <v>1572.84</v>
      </c>
      <c r="G339" s="20">
        <v>70.9</v>
      </c>
      <c r="H339" s="21">
        <f t="shared" si="20"/>
        <v>2752.74</v>
      </c>
      <c r="I339" s="21">
        <f t="shared" si="21"/>
        <v>3090.91</v>
      </c>
      <c r="J339" s="21">
        <f t="shared" si="22"/>
        <v>3644.3999999999996</v>
      </c>
      <c r="K339" s="29">
        <f t="shared" si="23"/>
        <v>4873.25</v>
      </c>
    </row>
    <row r="340" spans="1:11" s="18" customFormat="1" ht="14.25" customHeight="1">
      <c r="A340" s="28">
        <v>42474</v>
      </c>
      <c r="B340" s="19">
        <v>19</v>
      </c>
      <c r="C340" s="20">
        <v>1712.02</v>
      </c>
      <c r="D340" s="20">
        <v>0</v>
      </c>
      <c r="E340" s="20">
        <v>254.47</v>
      </c>
      <c r="F340" s="20">
        <v>1736.88</v>
      </c>
      <c r="G340" s="20">
        <v>78.3</v>
      </c>
      <c r="H340" s="21">
        <f t="shared" si="20"/>
        <v>2924.18</v>
      </c>
      <c r="I340" s="21">
        <f t="shared" si="21"/>
        <v>3262.35</v>
      </c>
      <c r="J340" s="21">
        <f t="shared" si="22"/>
        <v>3815.84</v>
      </c>
      <c r="K340" s="29">
        <f t="shared" si="23"/>
        <v>5044.69</v>
      </c>
    </row>
    <row r="341" spans="1:11" s="18" customFormat="1" ht="14.25" customHeight="1">
      <c r="A341" s="28">
        <v>42474</v>
      </c>
      <c r="B341" s="19">
        <v>20</v>
      </c>
      <c r="C341" s="20">
        <v>1591.71</v>
      </c>
      <c r="D341" s="20">
        <v>0</v>
      </c>
      <c r="E341" s="20">
        <v>212.46</v>
      </c>
      <c r="F341" s="20">
        <v>1616.57</v>
      </c>
      <c r="G341" s="20">
        <v>72.87</v>
      </c>
      <c r="H341" s="21">
        <f t="shared" si="20"/>
        <v>2798.4399999999996</v>
      </c>
      <c r="I341" s="21">
        <f t="shared" si="21"/>
        <v>3136.6099999999997</v>
      </c>
      <c r="J341" s="21">
        <f t="shared" si="22"/>
        <v>3690.1</v>
      </c>
      <c r="K341" s="29">
        <f t="shared" si="23"/>
        <v>4918.95</v>
      </c>
    </row>
    <row r="342" spans="1:11" s="18" customFormat="1" ht="14.25" customHeight="1">
      <c r="A342" s="28">
        <v>42474</v>
      </c>
      <c r="B342" s="19">
        <v>21</v>
      </c>
      <c r="C342" s="20">
        <v>1580.36</v>
      </c>
      <c r="D342" s="20">
        <v>0</v>
      </c>
      <c r="E342" s="20">
        <v>428.44</v>
      </c>
      <c r="F342" s="20">
        <v>1605.22</v>
      </c>
      <c r="G342" s="20">
        <v>72.36</v>
      </c>
      <c r="H342" s="21">
        <f t="shared" si="20"/>
        <v>2786.58</v>
      </c>
      <c r="I342" s="21">
        <f t="shared" si="21"/>
        <v>3124.75</v>
      </c>
      <c r="J342" s="21">
        <f t="shared" si="22"/>
        <v>3678.24</v>
      </c>
      <c r="K342" s="29">
        <f t="shared" si="23"/>
        <v>4907.09</v>
      </c>
    </row>
    <row r="343" spans="1:11" s="18" customFormat="1" ht="14.25" customHeight="1">
      <c r="A343" s="28">
        <v>42474</v>
      </c>
      <c r="B343" s="19">
        <v>22</v>
      </c>
      <c r="C343" s="20">
        <v>1511.64</v>
      </c>
      <c r="D343" s="20">
        <v>0</v>
      </c>
      <c r="E343" s="20">
        <v>539.35</v>
      </c>
      <c r="F343" s="20">
        <v>1536.5</v>
      </c>
      <c r="G343" s="20">
        <v>69.26</v>
      </c>
      <c r="H343" s="21">
        <f t="shared" si="20"/>
        <v>2714.7599999999998</v>
      </c>
      <c r="I343" s="21">
        <f t="shared" si="21"/>
        <v>3052.93</v>
      </c>
      <c r="J343" s="21">
        <f t="shared" si="22"/>
        <v>3606.42</v>
      </c>
      <c r="K343" s="29">
        <f t="shared" si="23"/>
        <v>4835.2699999999995</v>
      </c>
    </row>
    <row r="344" spans="1:11" s="18" customFormat="1" ht="14.25" customHeight="1">
      <c r="A344" s="28">
        <v>42474</v>
      </c>
      <c r="B344" s="19">
        <v>23</v>
      </c>
      <c r="C344" s="20">
        <v>1048.61</v>
      </c>
      <c r="D344" s="20">
        <v>0</v>
      </c>
      <c r="E344" s="20">
        <v>132.21</v>
      </c>
      <c r="F344" s="20">
        <v>1073.47</v>
      </c>
      <c r="G344" s="20">
        <v>48.39</v>
      </c>
      <c r="H344" s="21">
        <f t="shared" si="20"/>
        <v>2230.8599999999997</v>
      </c>
      <c r="I344" s="21">
        <f t="shared" si="21"/>
        <v>2569.0299999999997</v>
      </c>
      <c r="J344" s="21">
        <f t="shared" si="22"/>
        <v>3122.52</v>
      </c>
      <c r="K344" s="29">
        <f t="shared" si="23"/>
        <v>4351.37</v>
      </c>
    </row>
    <row r="345" spans="1:11" s="18" customFormat="1" ht="14.25" customHeight="1">
      <c r="A345" s="28">
        <v>42475</v>
      </c>
      <c r="B345" s="19">
        <v>0</v>
      </c>
      <c r="C345" s="20">
        <v>874.44</v>
      </c>
      <c r="D345" s="20">
        <v>0</v>
      </c>
      <c r="E345" s="20">
        <v>80.61</v>
      </c>
      <c r="F345" s="20">
        <v>899.3</v>
      </c>
      <c r="G345" s="20">
        <v>40.54</v>
      </c>
      <c r="H345" s="21">
        <f t="shared" si="20"/>
        <v>2048.8399999999997</v>
      </c>
      <c r="I345" s="21">
        <f t="shared" si="21"/>
        <v>2387.0099999999998</v>
      </c>
      <c r="J345" s="21">
        <f t="shared" si="22"/>
        <v>2940.5</v>
      </c>
      <c r="K345" s="29">
        <f t="shared" si="23"/>
        <v>4169.349999999999</v>
      </c>
    </row>
    <row r="346" spans="1:11" s="18" customFormat="1" ht="14.25" customHeight="1">
      <c r="A346" s="28">
        <v>42475</v>
      </c>
      <c r="B346" s="19">
        <v>1</v>
      </c>
      <c r="C346" s="20">
        <v>857.38</v>
      </c>
      <c r="D346" s="20">
        <v>0</v>
      </c>
      <c r="E346" s="20">
        <v>783.06</v>
      </c>
      <c r="F346" s="20">
        <v>882.24</v>
      </c>
      <c r="G346" s="20">
        <v>39.77</v>
      </c>
      <c r="H346" s="21">
        <f t="shared" si="20"/>
        <v>2031.0099999999998</v>
      </c>
      <c r="I346" s="21">
        <f t="shared" si="21"/>
        <v>2369.18</v>
      </c>
      <c r="J346" s="21">
        <f t="shared" si="22"/>
        <v>2922.67</v>
      </c>
      <c r="K346" s="29">
        <f t="shared" si="23"/>
        <v>4151.5199999999995</v>
      </c>
    </row>
    <row r="347" spans="1:11" s="18" customFormat="1" ht="14.25" customHeight="1">
      <c r="A347" s="28">
        <v>42475</v>
      </c>
      <c r="B347" s="19">
        <v>2</v>
      </c>
      <c r="C347" s="20">
        <v>849.97</v>
      </c>
      <c r="D347" s="20">
        <v>0</v>
      </c>
      <c r="E347" s="20">
        <v>882.28</v>
      </c>
      <c r="F347" s="20">
        <v>874.83</v>
      </c>
      <c r="G347" s="20">
        <v>39.44</v>
      </c>
      <c r="H347" s="21">
        <f t="shared" si="20"/>
        <v>2023.2699999999998</v>
      </c>
      <c r="I347" s="21">
        <f t="shared" si="21"/>
        <v>2361.4399999999996</v>
      </c>
      <c r="J347" s="21">
        <f t="shared" si="22"/>
        <v>2914.93</v>
      </c>
      <c r="K347" s="29">
        <f t="shared" si="23"/>
        <v>4143.78</v>
      </c>
    </row>
    <row r="348" spans="1:11" s="18" customFormat="1" ht="14.25" customHeight="1">
      <c r="A348" s="28">
        <v>42475</v>
      </c>
      <c r="B348" s="19">
        <v>3</v>
      </c>
      <c r="C348" s="20">
        <v>849.46</v>
      </c>
      <c r="D348" s="20">
        <v>0</v>
      </c>
      <c r="E348" s="20">
        <v>880.6</v>
      </c>
      <c r="F348" s="20">
        <v>874.32</v>
      </c>
      <c r="G348" s="20">
        <v>39.41</v>
      </c>
      <c r="H348" s="21">
        <f t="shared" si="20"/>
        <v>2022.7299999999998</v>
      </c>
      <c r="I348" s="21">
        <f t="shared" si="21"/>
        <v>2360.8999999999996</v>
      </c>
      <c r="J348" s="21">
        <f t="shared" si="22"/>
        <v>2914.39</v>
      </c>
      <c r="K348" s="29">
        <f t="shared" si="23"/>
        <v>4143.24</v>
      </c>
    </row>
    <row r="349" spans="1:11" s="18" customFormat="1" ht="14.25" customHeight="1">
      <c r="A349" s="28">
        <v>42475</v>
      </c>
      <c r="B349" s="19">
        <v>4</v>
      </c>
      <c r="C349" s="20">
        <v>853.35</v>
      </c>
      <c r="D349" s="20">
        <v>0</v>
      </c>
      <c r="E349" s="20">
        <v>885.03</v>
      </c>
      <c r="F349" s="20">
        <v>878.21</v>
      </c>
      <c r="G349" s="20">
        <v>39.59</v>
      </c>
      <c r="H349" s="21">
        <f t="shared" si="20"/>
        <v>2026.7999999999997</v>
      </c>
      <c r="I349" s="21">
        <f t="shared" si="21"/>
        <v>2364.97</v>
      </c>
      <c r="J349" s="21">
        <f t="shared" si="22"/>
        <v>2918.46</v>
      </c>
      <c r="K349" s="29">
        <f t="shared" si="23"/>
        <v>4147.3099999999995</v>
      </c>
    </row>
    <row r="350" spans="1:11" s="18" customFormat="1" ht="14.25" customHeight="1">
      <c r="A350" s="28">
        <v>42475</v>
      </c>
      <c r="B350" s="19">
        <v>5</v>
      </c>
      <c r="C350" s="20">
        <v>857.29</v>
      </c>
      <c r="D350" s="20">
        <v>0</v>
      </c>
      <c r="E350" s="20">
        <v>46.45</v>
      </c>
      <c r="F350" s="20">
        <v>882.15</v>
      </c>
      <c r="G350" s="20">
        <v>39.77</v>
      </c>
      <c r="H350" s="21">
        <f t="shared" si="20"/>
        <v>2030.9199999999996</v>
      </c>
      <c r="I350" s="21">
        <f t="shared" si="21"/>
        <v>2369.0899999999997</v>
      </c>
      <c r="J350" s="21">
        <f t="shared" si="22"/>
        <v>2922.58</v>
      </c>
      <c r="K350" s="29">
        <f t="shared" si="23"/>
        <v>4151.429999999999</v>
      </c>
    </row>
    <row r="351" spans="1:11" s="18" customFormat="1" ht="14.25" customHeight="1">
      <c r="A351" s="28">
        <v>42475</v>
      </c>
      <c r="B351" s="19">
        <v>6</v>
      </c>
      <c r="C351" s="20">
        <v>880.15</v>
      </c>
      <c r="D351" s="20">
        <v>104.64</v>
      </c>
      <c r="E351" s="20">
        <v>0</v>
      </c>
      <c r="F351" s="20">
        <v>905.01</v>
      </c>
      <c r="G351" s="20">
        <v>40.8</v>
      </c>
      <c r="H351" s="21">
        <f t="shared" si="20"/>
        <v>2054.8099999999995</v>
      </c>
      <c r="I351" s="21">
        <f t="shared" si="21"/>
        <v>2392.9799999999996</v>
      </c>
      <c r="J351" s="21">
        <f t="shared" si="22"/>
        <v>2946.47</v>
      </c>
      <c r="K351" s="29">
        <f t="shared" si="23"/>
        <v>4175.32</v>
      </c>
    </row>
    <row r="352" spans="1:11" s="18" customFormat="1" ht="14.25" customHeight="1">
      <c r="A352" s="28">
        <v>42475</v>
      </c>
      <c r="B352" s="19">
        <v>7</v>
      </c>
      <c r="C352" s="20">
        <v>1562.59</v>
      </c>
      <c r="D352" s="20">
        <v>0</v>
      </c>
      <c r="E352" s="20">
        <v>336.82</v>
      </c>
      <c r="F352" s="20">
        <v>1587.45</v>
      </c>
      <c r="G352" s="20">
        <v>71.56</v>
      </c>
      <c r="H352" s="21">
        <f t="shared" si="20"/>
        <v>2768.0099999999998</v>
      </c>
      <c r="I352" s="21">
        <f t="shared" si="21"/>
        <v>3106.18</v>
      </c>
      <c r="J352" s="21">
        <f t="shared" si="22"/>
        <v>3659.67</v>
      </c>
      <c r="K352" s="29">
        <f t="shared" si="23"/>
        <v>4888.5199999999995</v>
      </c>
    </row>
    <row r="353" spans="1:11" s="18" customFormat="1" ht="14.25" customHeight="1">
      <c r="A353" s="28">
        <v>42475</v>
      </c>
      <c r="B353" s="19">
        <v>8</v>
      </c>
      <c r="C353" s="20">
        <v>1606.48</v>
      </c>
      <c r="D353" s="20">
        <v>0</v>
      </c>
      <c r="E353" s="20">
        <v>175.47</v>
      </c>
      <c r="F353" s="20">
        <v>1631.34</v>
      </c>
      <c r="G353" s="20">
        <v>73.54</v>
      </c>
      <c r="H353" s="21">
        <f t="shared" si="20"/>
        <v>2813.8799999999997</v>
      </c>
      <c r="I353" s="21">
        <f t="shared" si="21"/>
        <v>3152.0499999999997</v>
      </c>
      <c r="J353" s="21">
        <f t="shared" si="22"/>
        <v>3705.54</v>
      </c>
      <c r="K353" s="29">
        <f t="shared" si="23"/>
        <v>4934.389999999999</v>
      </c>
    </row>
    <row r="354" spans="1:11" s="18" customFormat="1" ht="14.25" customHeight="1">
      <c r="A354" s="28">
        <v>42475</v>
      </c>
      <c r="B354" s="19">
        <v>9</v>
      </c>
      <c r="C354" s="20">
        <v>1578.37</v>
      </c>
      <c r="D354" s="20">
        <v>0</v>
      </c>
      <c r="E354" s="20">
        <v>99.63</v>
      </c>
      <c r="F354" s="20">
        <v>1603.23</v>
      </c>
      <c r="G354" s="20">
        <v>72.27</v>
      </c>
      <c r="H354" s="21">
        <f t="shared" si="20"/>
        <v>2784.5</v>
      </c>
      <c r="I354" s="21">
        <f t="shared" si="21"/>
        <v>3122.67</v>
      </c>
      <c r="J354" s="21">
        <f t="shared" si="22"/>
        <v>3676.16</v>
      </c>
      <c r="K354" s="29">
        <f t="shared" si="23"/>
        <v>4905.01</v>
      </c>
    </row>
    <row r="355" spans="1:11" s="18" customFormat="1" ht="14.25" customHeight="1">
      <c r="A355" s="28">
        <v>42475</v>
      </c>
      <c r="B355" s="19">
        <v>10</v>
      </c>
      <c r="C355" s="20">
        <v>1664.04</v>
      </c>
      <c r="D355" s="20">
        <v>0</v>
      </c>
      <c r="E355" s="20">
        <v>304.02</v>
      </c>
      <c r="F355" s="20">
        <v>1688.9</v>
      </c>
      <c r="G355" s="20">
        <v>76.13</v>
      </c>
      <c r="H355" s="21">
        <f t="shared" si="20"/>
        <v>2874.0299999999997</v>
      </c>
      <c r="I355" s="21">
        <f t="shared" si="21"/>
        <v>3212.2</v>
      </c>
      <c r="J355" s="21">
        <f t="shared" si="22"/>
        <v>3765.69</v>
      </c>
      <c r="K355" s="29">
        <f t="shared" si="23"/>
        <v>4994.54</v>
      </c>
    </row>
    <row r="356" spans="1:11" s="18" customFormat="1" ht="14.25" customHeight="1">
      <c r="A356" s="28">
        <v>42475</v>
      </c>
      <c r="B356" s="19">
        <v>11</v>
      </c>
      <c r="C356" s="20">
        <v>1578.39</v>
      </c>
      <c r="D356" s="20">
        <v>0</v>
      </c>
      <c r="E356" s="20">
        <v>250.38</v>
      </c>
      <c r="F356" s="20">
        <v>1603.25</v>
      </c>
      <c r="G356" s="20">
        <v>72.27</v>
      </c>
      <c r="H356" s="21">
        <f t="shared" si="20"/>
        <v>2784.5199999999995</v>
      </c>
      <c r="I356" s="21">
        <f t="shared" si="21"/>
        <v>3122.6899999999996</v>
      </c>
      <c r="J356" s="21">
        <f t="shared" si="22"/>
        <v>3676.18</v>
      </c>
      <c r="K356" s="29">
        <f t="shared" si="23"/>
        <v>4905.03</v>
      </c>
    </row>
    <row r="357" spans="1:11" s="18" customFormat="1" ht="14.25" customHeight="1">
      <c r="A357" s="28">
        <v>42475</v>
      </c>
      <c r="B357" s="19">
        <v>12</v>
      </c>
      <c r="C357" s="20">
        <v>1576.61</v>
      </c>
      <c r="D357" s="20">
        <v>0</v>
      </c>
      <c r="E357" s="20">
        <v>298.33</v>
      </c>
      <c r="F357" s="20">
        <v>1601.47</v>
      </c>
      <c r="G357" s="20">
        <v>72.19</v>
      </c>
      <c r="H357" s="21">
        <f t="shared" si="20"/>
        <v>2782.66</v>
      </c>
      <c r="I357" s="21">
        <f t="shared" si="21"/>
        <v>3120.83</v>
      </c>
      <c r="J357" s="21">
        <f t="shared" si="22"/>
        <v>3674.3199999999997</v>
      </c>
      <c r="K357" s="29">
        <f t="shared" si="23"/>
        <v>4903.17</v>
      </c>
    </row>
    <row r="358" spans="1:11" s="18" customFormat="1" ht="14.25" customHeight="1">
      <c r="A358" s="28">
        <v>42475</v>
      </c>
      <c r="B358" s="19">
        <v>13</v>
      </c>
      <c r="C358" s="20">
        <v>1574.06</v>
      </c>
      <c r="D358" s="20">
        <v>0</v>
      </c>
      <c r="E358" s="20">
        <v>263.02</v>
      </c>
      <c r="F358" s="20">
        <v>1598.92</v>
      </c>
      <c r="G358" s="20">
        <v>72.08</v>
      </c>
      <c r="H358" s="21">
        <f t="shared" si="20"/>
        <v>2780</v>
      </c>
      <c r="I358" s="21">
        <f t="shared" si="21"/>
        <v>3118.17</v>
      </c>
      <c r="J358" s="21">
        <f t="shared" si="22"/>
        <v>3671.66</v>
      </c>
      <c r="K358" s="29">
        <f t="shared" si="23"/>
        <v>4900.51</v>
      </c>
    </row>
    <row r="359" spans="1:11" s="18" customFormat="1" ht="14.25" customHeight="1">
      <c r="A359" s="28">
        <v>42475</v>
      </c>
      <c r="B359" s="19">
        <v>14</v>
      </c>
      <c r="C359" s="20">
        <v>1576.09</v>
      </c>
      <c r="D359" s="20">
        <v>0</v>
      </c>
      <c r="E359" s="20">
        <v>476.04</v>
      </c>
      <c r="F359" s="20">
        <v>1600.95</v>
      </c>
      <c r="G359" s="20">
        <v>72.17</v>
      </c>
      <c r="H359" s="21">
        <f t="shared" si="20"/>
        <v>2782.12</v>
      </c>
      <c r="I359" s="21">
        <f t="shared" si="21"/>
        <v>3120.29</v>
      </c>
      <c r="J359" s="21">
        <f t="shared" si="22"/>
        <v>3673.7799999999997</v>
      </c>
      <c r="K359" s="29">
        <f t="shared" si="23"/>
        <v>4902.63</v>
      </c>
    </row>
    <row r="360" spans="1:11" s="18" customFormat="1" ht="14.25" customHeight="1">
      <c r="A360" s="28">
        <v>42475</v>
      </c>
      <c r="B360" s="19">
        <v>15</v>
      </c>
      <c r="C360" s="20">
        <v>1541.51</v>
      </c>
      <c r="D360" s="20">
        <v>0</v>
      </c>
      <c r="E360" s="20">
        <v>472.87</v>
      </c>
      <c r="F360" s="20">
        <v>1566.37</v>
      </c>
      <c r="G360" s="20">
        <v>70.61</v>
      </c>
      <c r="H360" s="21">
        <f t="shared" si="20"/>
        <v>2745.9799999999996</v>
      </c>
      <c r="I360" s="21">
        <f t="shared" si="21"/>
        <v>3084.1499999999996</v>
      </c>
      <c r="J360" s="21">
        <f t="shared" si="22"/>
        <v>3637.6399999999994</v>
      </c>
      <c r="K360" s="29">
        <f t="shared" si="23"/>
        <v>4866.49</v>
      </c>
    </row>
    <row r="361" spans="1:11" s="18" customFormat="1" ht="14.25" customHeight="1">
      <c r="A361" s="28">
        <v>42475</v>
      </c>
      <c r="B361" s="19">
        <v>16</v>
      </c>
      <c r="C361" s="20">
        <v>1533.79</v>
      </c>
      <c r="D361" s="20">
        <v>0</v>
      </c>
      <c r="E361" s="20">
        <v>350.69</v>
      </c>
      <c r="F361" s="20">
        <v>1558.65</v>
      </c>
      <c r="G361" s="20">
        <v>70.26</v>
      </c>
      <c r="H361" s="21">
        <f t="shared" si="20"/>
        <v>2737.91</v>
      </c>
      <c r="I361" s="21">
        <f t="shared" si="21"/>
        <v>3076.08</v>
      </c>
      <c r="J361" s="21">
        <f t="shared" si="22"/>
        <v>3629.5699999999997</v>
      </c>
      <c r="K361" s="29">
        <f t="shared" si="23"/>
        <v>4858.42</v>
      </c>
    </row>
    <row r="362" spans="1:11" s="18" customFormat="1" ht="14.25" customHeight="1">
      <c r="A362" s="28">
        <v>42475</v>
      </c>
      <c r="B362" s="19">
        <v>17</v>
      </c>
      <c r="C362" s="20">
        <v>1554.08</v>
      </c>
      <c r="D362" s="20">
        <v>0</v>
      </c>
      <c r="E362" s="20">
        <v>428</v>
      </c>
      <c r="F362" s="20">
        <v>1578.94</v>
      </c>
      <c r="G362" s="20">
        <v>71.18</v>
      </c>
      <c r="H362" s="21">
        <f t="shared" si="20"/>
        <v>2759.12</v>
      </c>
      <c r="I362" s="21">
        <f t="shared" si="21"/>
        <v>3097.29</v>
      </c>
      <c r="J362" s="21">
        <f t="shared" si="22"/>
        <v>3650.7799999999997</v>
      </c>
      <c r="K362" s="29">
        <f t="shared" si="23"/>
        <v>4879.63</v>
      </c>
    </row>
    <row r="363" spans="1:11" s="18" customFormat="1" ht="14.25" customHeight="1">
      <c r="A363" s="28">
        <v>42475</v>
      </c>
      <c r="B363" s="19">
        <v>18</v>
      </c>
      <c r="C363" s="20">
        <v>1532.72</v>
      </c>
      <c r="D363" s="20">
        <v>0</v>
      </c>
      <c r="E363" s="20">
        <v>153.67</v>
      </c>
      <c r="F363" s="20">
        <v>1557.58</v>
      </c>
      <c r="G363" s="20">
        <v>70.21</v>
      </c>
      <c r="H363" s="21">
        <f t="shared" si="20"/>
        <v>2736.79</v>
      </c>
      <c r="I363" s="21">
        <f t="shared" si="21"/>
        <v>3074.96</v>
      </c>
      <c r="J363" s="21">
        <f t="shared" si="22"/>
        <v>3628.45</v>
      </c>
      <c r="K363" s="29">
        <f t="shared" si="23"/>
        <v>4857.299999999999</v>
      </c>
    </row>
    <row r="364" spans="1:11" s="18" customFormat="1" ht="14.25" customHeight="1">
      <c r="A364" s="28">
        <v>42475</v>
      </c>
      <c r="B364" s="19">
        <v>19</v>
      </c>
      <c r="C364" s="20">
        <v>1643.89</v>
      </c>
      <c r="D364" s="20">
        <v>0</v>
      </c>
      <c r="E364" s="20">
        <v>94.09</v>
      </c>
      <c r="F364" s="20">
        <v>1668.75</v>
      </c>
      <c r="G364" s="20">
        <v>75.22</v>
      </c>
      <c r="H364" s="21">
        <f t="shared" si="20"/>
        <v>2852.97</v>
      </c>
      <c r="I364" s="21">
        <f t="shared" si="21"/>
        <v>3191.14</v>
      </c>
      <c r="J364" s="21">
        <f t="shared" si="22"/>
        <v>3744.63</v>
      </c>
      <c r="K364" s="29">
        <f t="shared" si="23"/>
        <v>4973.48</v>
      </c>
    </row>
    <row r="365" spans="1:11" s="18" customFormat="1" ht="14.25" customHeight="1">
      <c r="A365" s="28">
        <v>42475</v>
      </c>
      <c r="B365" s="19">
        <v>20</v>
      </c>
      <c r="C365" s="20">
        <v>1651.84</v>
      </c>
      <c r="D365" s="20">
        <v>0</v>
      </c>
      <c r="E365" s="20">
        <v>201.19</v>
      </c>
      <c r="F365" s="20">
        <v>1676.7</v>
      </c>
      <c r="G365" s="20">
        <v>75.58</v>
      </c>
      <c r="H365" s="21">
        <f t="shared" si="20"/>
        <v>2861.2799999999997</v>
      </c>
      <c r="I365" s="21">
        <f t="shared" si="21"/>
        <v>3199.45</v>
      </c>
      <c r="J365" s="21">
        <f t="shared" si="22"/>
        <v>3752.9399999999996</v>
      </c>
      <c r="K365" s="29">
        <f t="shared" si="23"/>
        <v>4981.79</v>
      </c>
    </row>
    <row r="366" spans="1:11" s="18" customFormat="1" ht="14.25" customHeight="1">
      <c r="A366" s="28">
        <v>42475</v>
      </c>
      <c r="B366" s="19">
        <v>21</v>
      </c>
      <c r="C366" s="20">
        <v>1656.4</v>
      </c>
      <c r="D366" s="20">
        <v>0</v>
      </c>
      <c r="E366" s="20">
        <v>649.97</v>
      </c>
      <c r="F366" s="20">
        <v>1681.26</v>
      </c>
      <c r="G366" s="20">
        <v>75.79</v>
      </c>
      <c r="H366" s="21">
        <f t="shared" si="20"/>
        <v>2866.0499999999997</v>
      </c>
      <c r="I366" s="21">
        <f t="shared" si="21"/>
        <v>3204.22</v>
      </c>
      <c r="J366" s="21">
        <f t="shared" si="22"/>
        <v>3757.71</v>
      </c>
      <c r="K366" s="29">
        <f t="shared" si="23"/>
        <v>4986.5599999999995</v>
      </c>
    </row>
    <row r="367" spans="1:11" s="18" customFormat="1" ht="14.25" customHeight="1">
      <c r="A367" s="28">
        <v>42475</v>
      </c>
      <c r="B367" s="19">
        <v>22</v>
      </c>
      <c r="C367" s="20">
        <v>1650.94</v>
      </c>
      <c r="D367" s="20">
        <v>0</v>
      </c>
      <c r="E367" s="20">
        <v>723.87</v>
      </c>
      <c r="F367" s="20">
        <v>1675.8</v>
      </c>
      <c r="G367" s="20">
        <v>75.54</v>
      </c>
      <c r="H367" s="21">
        <f t="shared" si="20"/>
        <v>2860.3399999999997</v>
      </c>
      <c r="I367" s="21">
        <f t="shared" si="21"/>
        <v>3198.5099999999998</v>
      </c>
      <c r="J367" s="21">
        <f t="shared" si="22"/>
        <v>3752</v>
      </c>
      <c r="K367" s="29">
        <f t="shared" si="23"/>
        <v>4980.849999999999</v>
      </c>
    </row>
    <row r="368" spans="1:11" s="18" customFormat="1" ht="14.25" customHeight="1">
      <c r="A368" s="28">
        <v>42475</v>
      </c>
      <c r="B368" s="19">
        <v>23</v>
      </c>
      <c r="C368" s="20">
        <v>1532.92</v>
      </c>
      <c r="D368" s="20">
        <v>0</v>
      </c>
      <c r="E368" s="20">
        <v>702.59</v>
      </c>
      <c r="F368" s="20">
        <v>1557.78</v>
      </c>
      <c r="G368" s="20">
        <v>70.22</v>
      </c>
      <c r="H368" s="21">
        <f t="shared" si="20"/>
        <v>2737</v>
      </c>
      <c r="I368" s="21">
        <f t="shared" si="21"/>
        <v>3075.17</v>
      </c>
      <c r="J368" s="21">
        <f t="shared" si="22"/>
        <v>3628.66</v>
      </c>
      <c r="K368" s="29">
        <f t="shared" si="23"/>
        <v>4857.51</v>
      </c>
    </row>
    <row r="369" spans="1:11" s="18" customFormat="1" ht="14.25" customHeight="1">
      <c r="A369" s="28">
        <v>42476</v>
      </c>
      <c r="B369" s="19">
        <v>0</v>
      </c>
      <c r="C369" s="20">
        <v>998.79</v>
      </c>
      <c r="D369" s="20">
        <v>0</v>
      </c>
      <c r="E369" s="20">
        <v>156.09</v>
      </c>
      <c r="F369" s="20">
        <v>1023.65</v>
      </c>
      <c r="G369" s="20">
        <v>46.14</v>
      </c>
      <c r="H369" s="21">
        <f t="shared" si="20"/>
        <v>2178.79</v>
      </c>
      <c r="I369" s="21">
        <f t="shared" si="21"/>
        <v>2516.96</v>
      </c>
      <c r="J369" s="21">
        <f t="shared" si="22"/>
        <v>3070.45</v>
      </c>
      <c r="K369" s="29">
        <f t="shared" si="23"/>
        <v>4299.299999999999</v>
      </c>
    </row>
    <row r="370" spans="1:11" s="18" customFormat="1" ht="14.25" customHeight="1">
      <c r="A370" s="28">
        <v>42476</v>
      </c>
      <c r="B370" s="19">
        <v>1</v>
      </c>
      <c r="C370" s="20">
        <v>899.6</v>
      </c>
      <c r="D370" s="20">
        <v>0</v>
      </c>
      <c r="E370" s="20">
        <v>122.95</v>
      </c>
      <c r="F370" s="20">
        <v>924.46</v>
      </c>
      <c r="G370" s="20">
        <v>41.67</v>
      </c>
      <c r="H370" s="21">
        <f t="shared" si="20"/>
        <v>2075.1299999999997</v>
      </c>
      <c r="I370" s="21">
        <f t="shared" si="21"/>
        <v>2413.2999999999997</v>
      </c>
      <c r="J370" s="21">
        <f t="shared" si="22"/>
        <v>2966.79</v>
      </c>
      <c r="K370" s="29">
        <f t="shared" si="23"/>
        <v>4195.639999999999</v>
      </c>
    </row>
    <row r="371" spans="1:11" s="18" customFormat="1" ht="14.25" customHeight="1">
      <c r="A371" s="28">
        <v>42476</v>
      </c>
      <c r="B371" s="19">
        <v>2</v>
      </c>
      <c r="C371" s="20">
        <v>865.09</v>
      </c>
      <c r="D371" s="20">
        <v>0</v>
      </c>
      <c r="E371" s="20">
        <v>895.49</v>
      </c>
      <c r="F371" s="20">
        <v>889.95</v>
      </c>
      <c r="G371" s="20">
        <v>40.12</v>
      </c>
      <c r="H371" s="21">
        <f t="shared" si="20"/>
        <v>2039.0699999999997</v>
      </c>
      <c r="I371" s="21">
        <f t="shared" si="21"/>
        <v>2377.24</v>
      </c>
      <c r="J371" s="21">
        <f t="shared" si="22"/>
        <v>2930.73</v>
      </c>
      <c r="K371" s="29">
        <f t="shared" si="23"/>
        <v>4159.58</v>
      </c>
    </row>
    <row r="372" spans="1:11" s="18" customFormat="1" ht="14.25" customHeight="1">
      <c r="A372" s="28">
        <v>42476</v>
      </c>
      <c r="B372" s="19">
        <v>3</v>
      </c>
      <c r="C372" s="20">
        <v>846.71</v>
      </c>
      <c r="D372" s="20">
        <v>0</v>
      </c>
      <c r="E372" s="20">
        <v>876.41</v>
      </c>
      <c r="F372" s="20">
        <v>871.57</v>
      </c>
      <c r="G372" s="20">
        <v>39.29</v>
      </c>
      <c r="H372" s="21">
        <f t="shared" si="20"/>
        <v>2019.8599999999997</v>
      </c>
      <c r="I372" s="21">
        <f t="shared" si="21"/>
        <v>2358.0299999999997</v>
      </c>
      <c r="J372" s="21">
        <f t="shared" si="22"/>
        <v>2911.52</v>
      </c>
      <c r="K372" s="29">
        <f t="shared" si="23"/>
        <v>4140.37</v>
      </c>
    </row>
    <row r="373" spans="1:11" s="18" customFormat="1" ht="14.25" customHeight="1">
      <c r="A373" s="28">
        <v>42476</v>
      </c>
      <c r="B373" s="19">
        <v>4</v>
      </c>
      <c r="C373" s="20">
        <v>831.85</v>
      </c>
      <c r="D373" s="20">
        <v>0</v>
      </c>
      <c r="E373" s="20">
        <v>208.26</v>
      </c>
      <c r="F373" s="20">
        <v>856.71</v>
      </c>
      <c r="G373" s="20">
        <v>38.62</v>
      </c>
      <c r="H373" s="21">
        <f t="shared" si="20"/>
        <v>2004.33</v>
      </c>
      <c r="I373" s="21">
        <f t="shared" si="21"/>
        <v>2342.5</v>
      </c>
      <c r="J373" s="21">
        <f t="shared" si="22"/>
        <v>2895.99</v>
      </c>
      <c r="K373" s="29">
        <f t="shared" si="23"/>
        <v>4124.84</v>
      </c>
    </row>
    <row r="374" spans="1:11" s="18" customFormat="1" ht="14.25" customHeight="1">
      <c r="A374" s="28">
        <v>42476</v>
      </c>
      <c r="B374" s="19">
        <v>5</v>
      </c>
      <c r="C374" s="20">
        <v>825.88</v>
      </c>
      <c r="D374" s="20">
        <v>0</v>
      </c>
      <c r="E374" s="20">
        <v>34.68</v>
      </c>
      <c r="F374" s="20">
        <v>850.74</v>
      </c>
      <c r="G374" s="20">
        <v>38.35</v>
      </c>
      <c r="H374" s="21">
        <f t="shared" si="20"/>
        <v>1998.0899999999997</v>
      </c>
      <c r="I374" s="21">
        <f t="shared" si="21"/>
        <v>2336.2599999999998</v>
      </c>
      <c r="J374" s="21">
        <f t="shared" si="22"/>
        <v>2889.75</v>
      </c>
      <c r="K374" s="29">
        <f t="shared" si="23"/>
        <v>4118.599999999999</v>
      </c>
    </row>
    <row r="375" spans="1:11" s="18" customFormat="1" ht="14.25" customHeight="1">
      <c r="A375" s="28">
        <v>42476</v>
      </c>
      <c r="B375" s="19">
        <v>6</v>
      </c>
      <c r="C375" s="20">
        <v>981.52</v>
      </c>
      <c r="D375" s="20">
        <v>561.64</v>
      </c>
      <c r="E375" s="20">
        <v>0</v>
      </c>
      <c r="F375" s="20">
        <v>1006.38</v>
      </c>
      <c r="G375" s="20">
        <v>45.37</v>
      </c>
      <c r="H375" s="21">
        <f t="shared" si="20"/>
        <v>2160.75</v>
      </c>
      <c r="I375" s="21">
        <f t="shared" si="21"/>
        <v>2498.92</v>
      </c>
      <c r="J375" s="21">
        <f t="shared" si="22"/>
        <v>3052.41</v>
      </c>
      <c r="K375" s="29">
        <f t="shared" si="23"/>
        <v>4281.26</v>
      </c>
    </row>
    <row r="376" spans="1:11" s="18" customFormat="1" ht="14.25" customHeight="1">
      <c r="A376" s="28">
        <v>42476</v>
      </c>
      <c r="B376" s="19">
        <v>7</v>
      </c>
      <c r="C376" s="20">
        <v>1532.98</v>
      </c>
      <c r="D376" s="20">
        <v>1.72</v>
      </c>
      <c r="E376" s="20">
        <v>0</v>
      </c>
      <c r="F376" s="20">
        <v>1557.84</v>
      </c>
      <c r="G376" s="20">
        <v>70.23</v>
      </c>
      <c r="H376" s="21">
        <f t="shared" si="20"/>
        <v>2737.0699999999997</v>
      </c>
      <c r="I376" s="21">
        <f t="shared" si="21"/>
        <v>3075.24</v>
      </c>
      <c r="J376" s="21">
        <f t="shared" si="22"/>
        <v>3628.7299999999996</v>
      </c>
      <c r="K376" s="29">
        <f t="shared" si="23"/>
        <v>4857.58</v>
      </c>
    </row>
    <row r="377" spans="1:11" s="18" customFormat="1" ht="14.25" customHeight="1">
      <c r="A377" s="28">
        <v>42476</v>
      </c>
      <c r="B377" s="19">
        <v>8</v>
      </c>
      <c r="C377" s="20">
        <v>1657.66</v>
      </c>
      <c r="D377" s="20">
        <v>0</v>
      </c>
      <c r="E377" s="20">
        <v>46.93</v>
      </c>
      <c r="F377" s="20">
        <v>1682.52</v>
      </c>
      <c r="G377" s="20">
        <v>75.85</v>
      </c>
      <c r="H377" s="21">
        <f t="shared" si="20"/>
        <v>2867.37</v>
      </c>
      <c r="I377" s="21">
        <f t="shared" si="21"/>
        <v>3205.54</v>
      </c>
      <c r="J377" s="21">
        <f t="shared" si="22"/>
        <v>3759.0299999999997</v>
      </c>
      <c r="K377" s="29">
        <f t="shared" si="23"/>
        <v>4987.879999999999</v>
      </c>
    </row>
    <row r="378" spans="1:11" s="18" customFormat="1" ht="14.25" customHeight="1">
      <c r="A378" s="28">
        <v>42476</v>
      </c>
      <c r="B378" s="19">
        <v>9</v>
      </c>
      <c r="C378" s="20">
        <v>1657.68</v>
      </c>
      <c r="D378" s="20">
        <v>0</v>
      </c>
      <c r="E378" s="20">
        <v>47.91</v>
      </c>
      <c r="F378" s="20">
        <v>1682.54</v>
      </c>
      <c r="G378" s="20">
        <v>75.85</v>
      </c>
      <c r="H378" s="21">
        <f t="shared" si="20"/>
        <v>2867.3899999999994</v>
      </c>
      <c r="I378" s="21">
        <f t="shared" si="21"/>
        <v>3205.5599999999995</v>
      </c>
      <c r="J378" s="21">
        <f t="shared" si="22"/>
        <v>3759.0499999999997</v>
      </c>
      <c r="K378" s="29">
        <f t="shared" si="23"/>
        <v>4987.9</v>
      </c>
    </row>
    <row r="379" spans="1:11" s="18" customFormat="1" ht="14.25" customHeight="1">
      <c r="A379" s="28">
        <v>42476</v>
      </c>
      <c r="B379" s="19">
        <v>10</v>
      </c>
      <c r="C379" s="20">
        <v>1661.79</v>
      </c>
      <c r="D379" s="20">
        <v>0</v>
      </c>
      <c r="E379" s="20">
        <v>175.63</v>
      </c>
      <c r="F379" s="20">
        <v>1686.65</v>
      </c>
      <c r="G379" s="20">
        <v>76.03</v>
      </c>
      <c r="H379" s="21">
        <f t="shared" si="20"/>
        <v>2871.68</v>
      </c>
      <c r="I379" s="21">
        <f t="shared" si="21"/>
        <v>3209.85</v>
      </c>
      <c r="J379" s="21">
        <f t="shared" si="22"/>
        <v>3763.34</v>
      </c>
      <c r="K379" s="29">
        <f t="shared" si="23"/>
        <v>4992.19</v>
      </c>
    </row>
    <row r="380" spans="1:11" s="18" customFormat="1" ht="14.25" customHeight="1">
      <c r="A380" s="28">
        <v>42476</v>
      </c>
      <c r="B380" s="19">
        <v>11</v>
      </c>
      <c r="C380" s="20">
        <v>1661.12</v>
      </c>
      <c r="D380" s="20">
        <v>0</v>
      </c>
      <c r="E380" s="20">
        <v>764.91</v>
      </c>
      <c r="F380" s="20">
        <v>1685.98</v>
      </c>
      <c r="G380" s="20">
        <v>76</v>
      </c>
      <c r="H380" s="21">
        <f t="shared" si="20"/>
        <v>2870.9799999999996</v>
      </c>
      <c r="I380" s="21">
        <f t="shared" si="21"/>
        <v>3209.1499999999996</v>
      </c>
      <c r="J380" s="21">
        <f t="shared" si="22"/>
        <v>3762.64</v>
      </c>
      <c r="K380" s="29">
        <f t="shared" si="23"/>
        <v>4991.49</v>
      </c>
    </row>
    <row r="381" spans="1:11" s="18" customFormat="1" ht="14.25" customHeight="1">
      <c r="A381" s="28">
        <v>42476</v>
      </c>
      <c r="B381" s="19">
        <v>12</v>
      </c>
      <c r="C381" s="20">
        <v>1660.29</v>
      </c>
      <c r="D381" s="20">
        <v>0</v>
      </c>
      <c r="E381" s="20">
        <v>49.49</v>
      </c>
      <c r="F381" s="20">
        <v>1685.15</v>
      </c>
      <c r="G381" s="20">
        <v>75.96</v>
      </c>
      <c r="H381" s="21">
        <f t="shared" si="20"/>
        <v>2870.1099999999997</v>
      </c>
      <c r="I381" s="21">
        <f t="shared" si="21"/>
        <v>3208.2799999999997</v>
      </c>
      <c r="J381" s="21">
        <f t="shared" si="22"/>
        <v>3761.77</v>
      </c>
      <c r="K381" s="29">
        <f t="shared" si="23"/>
        <v>4990.62</v>
      </c>
    </row>
    <row r="382" spans="1:11" s="18" customFormat="1" ht="14.25" customHeight="1">
      <c r="A382" s="28">
        <v>42476</v>
      </c>
      <c r="B382" s="19">
        <v>13</v>
      </c>
      <c r="C382" s="20">
        <v>1657.88</v>
      </c>
      <c r="D382" s="20">
        <v>0</v>
      </c>
      <c r="E382" s="20">
        <v>45.95</v>
      </c>
      <c r="F382" s="20">
        <v>1682.74</v>
      </c>
      <c r="G382" s="20">
        <v>75.86</v>
      </c>
      <c r="H382" s="21">
        <f t="shared" si="20"/>
        <v>2867.5999999999995</v>
      </c>
      <c r="I382" s="21">
        <f t="shared" si="21"/>
        <v>3205.7699999999995</v>
      </c>
      <c r="J382" s="21">
        <f t="shared" si="22"/>
        <v>3759.2599999999998</v>
      </c>
      <c r="K382" s="29">
        <f t="shared" si="23"/>
        <v>4988.11</v>
      </c>
    </row>
    <row r="383" spans="1:11" s="18" customFormat="1" ht="14.25" customHeight="1">
      <c r="A383" s="28">
        <v>42476</v>
      </c>
      <c r="B383" s="19">
        <v>14</v>
      </c>
      <c r="C383" s="20">
        <v>1539</v>
      </c>
      <c r="D383" s="20">
        <v>0</v>
      </c>
      <c r="E383" s="20">
        <v>41.51</v>
      </c>
      <c r="F383" s="20">
        <v>1563.86</v>
      </c>
      <c r="G383" s="20">
        <v>70.5</v>
      </c>
      <c r="H383" s="21">
        <f t="shared" si="20"/>
        <v>2743.3599999999997</v>
      </c>
      <c r="I383" s="21">
        <f t="shared" si="21"/>
        <v>3081.5299999999997</v>
      </c>
      <c r="J383" s="21">
        <f t="shared" si="22"/>
        <v>3635.0199999999995</v>
      </c>
      <c r="K383" s="29">
        <f t="shared" si="23"/>
        <v>4863.87</v>
      </c>
    </row>
    <row r="384" spans="1:11" s="18" customFormat="1" ht="14.25" customHeight="1">
      <c r="A384" s="28">
        <v>42476</v>
      </c>
      <c r="B384" s="19">
        <v>15</v>
      </c>
      <c r="C384" s="20">
        <v>1538.23</v>
      </c>
      <c r="D384" s="20">
        <v>0</v>
      </c>
      <c r="E384" s="20">
        <v>40.59</v>
      </c>
      <c r="F384" s="20">
        <v>1563.09</v>
      </c>
      <c r="G384" s="20">
        <v>70.46</v>
      </c>
      <c r="H384" s="21">
        <f t="shared" si="20"/>
        <v>2742.5499999999997</v>
      </c>
      <c r="I384" s="21">
        <f t="shared" si="21"/>
        <v>3080.72</v>
      </c>
      <c r="J384" s="21">
        <f t="shared" si="22"/>
        <v>3634.21</v>
      </c>
      <c r="K384" s="29">
        <f t="shared" si="23"/>
        <v>4863.0599999999995</v>
      </c>
    </row>
    <row r="385" spans="1:11" s="18" customFormat="1" ht="14.25" customHeight="1">
      <c r="A385" s="28">
        <v>42476</v>
      </c>
      <c r="B385" s="19">
        <v>16</v>
      </c>
      <c r="C385" s="20">
        <v>1532.49</v>
      </c>
      <c r="D385" s="20">
        <v>0</v>
      </c>
      <c r="E385" s="20">
        <v>32.57</v>
      </c>
      <c r="F385" s="20">
        <v>1557.35</v>
      </c>
      <c r="G385" s="20">
        <v>70.2</v>
      </c>
      <c r="H385" s="21">
        <f t="shared" si="20"/>
        <v>2736.5499999999997</v>
      </c>
      <c r="I385" s="21">
        <f t="shared" si="21"/>
        <v>3074.72</v>
      </c>
      <c r="J385" s="21">
        <f t="shared" si="22"/>
        <v>3628.21</v>
      </c>
      <c r="K385" s="29">
        <f t="shared" si="23"/>
        <v>4857.0599999999995</v>
      </c>
    </row>
    <row r="386" spans="1:11" s="18" customFormat="1" ht="14.25" customHeight="1">
      <c r="A386" s="28">
        <v>42476</v>
      </c>
      <c r="B386" s="19">
        <v>17</v>
      </c>
      <c r="C386" s="20">
        <v>1531.92</v>
      </c>
      <c r="D386" s="20">
        <v>0</v>
      </c>
      <c r="E386" s="20">
        <v>32.07</v>
      </c>
      <c r="F386" s="20">
        <v>1556.78</v>
      </c>
      <c r="G386" s="20">
        <v>70.18</v>
      </c>
      <c r="H386" s="21">
        <f t="shared" si="20"/>
        <v>2735.96</v>
      </c>
      <c r="I386" s="21">
        <f t="shared" si="21"/>
        <v>3074.13</v>
      </c>
      <c r="J386" s="21">
        <f t="shared" si="22"/>
        <v>3627.62</v>
      </c>
      <c r="K386" s="29">
        <f t="shared" si="23"/>
        <v>4856.469999999999</v>
      </c>
    </row>
    <row r="387" spans="1:11" s="18" customFormat="1" ht="14.25" customHeight="1">
      <c r="A387" s="28">
        <v>42476</v>
      </c>
      <c r="B387" s="19">
        <v>18</v>
      </c>
      <c r="C387" s="20">
        <v>1549.61</v>
      </c>
      <c r="D387" s="20">
        <v>0</v>
      </c>
      <c r="E387" s="20">
        <v>208.28</v>
      </c>
      <c r="F387" s="20">
        <v>1574.47</v>
      </c>
      <c r="G387" s="20">
        <v>70.97</v>
      </c>
      <c r="H387" s="21">
        <f t="shared" si="20"/>
        <v>2754.4399999999996</v>
      </c>
      <c r="I387" s="21">
        <f t="shared" si="21"/>
        <v>3092.6099999999997</v>
      </c>
      <c r="J387" s="21">
        <f t="shared" si="22"/>
        <v>3646.1</v>
      </c>
      <c r="K387" s="29">
        <f t="shared" si="23"/>
        <v>4874.95</v>
      </c>
    </row>
    <row r="388" spans="1:11" s="18" customFormat="1" ht="14.25" customHeight="1">
      <c r="A388" s="28">
        <v>42476</v>
      </c>
      <c r="B388" s="19">
        <v>19</v>
      </c>
      <c r="C388" s="20">
        <v>1573.58</v>
      </c>
      <c r="D388" s="20">
        <v>24.63</v>
      </c>
      <c r="E388" s="20">
        <v>0</v>
      </c>
      <c r="F388" s="20">
        <v>1598.44</v>
      </c>
      <c r="G388" s="20">
        <v>72.06</v>
      </c>
      <c r="H388" s="21">
        <f t="shared" si="20"/>
        <v>2779.5</v>
      </c>
      <c r="I388" s="21">
        <f t="shared" si="21"/>
        <v>3117.67</v>
      </c>
      <c r="J388" s="21">
        <f t="shared" si="22"/>
        <v>3671.16</v>
      </c>
      <c r="K388" s="29">
        <f t="shared" si="23"/>
        <v>4900.01</v>
      </c>
    </row>
    <row r="389" spans="1:11" s="18" customFormat="1" ht="14.25" customHeight="1">
      <c r="A389" s="28">
        <v>42476</v>
      </c>
      <c r="B389" s="19">
        <v>20</v>
      </c>
      <c r="C389" s="20">
        <v>1604.74</v>
      </c>
      <c r="D389" s="20">
        <v>0</v>
      </c>
      <c r="E389" s="20">
        <v>48.2</v>
      </c>
      <c r="F389" s="20">
        <v>1629.6</v>
      </c>
      <c r="G389" s="20">
        <v>73.46</v>
      </c>
      <c r="H389" s="21">
        <f t="shared" si="20"/>
        <v>2812.0599999999995</v>
      </c>
      <c r="I389" s="21">
        <f t="shared" si="21"/>
        <v>3150.2299999999996</v>
      </c>
      <c r="J389" s="21">
        <f t="shared" si="22"/>
        <v>3703.72</v>
      </c>
      <c r="K389" s="29">
        <f t="shared" si="23"/>
        <v>4932.57</v>
      </c>
    </row>
    <row r="390" spans="1:11" s="18" customFormat="1" ht="14.25" customHeight="1">
      <c r="A390" s="28">
        <v>42476</v>
      </c>
      <c r="B390" s="19">
        <v>21</v>
      </c>
      <c r="C390" s="20">
        <v>1567.53</v>
      </c>
      <c r="D390" s="20">
        <v>0</v>
      </c>
      <c r="E390" s="20">
        <v>536.75</v>
      </c>
      <c r="F390" s="20">
        <v>1592.39</v>
      </c>
      <c r="G390" s="20">
        <v>71.78</v>
      </c>
      <c r="H390" s="21">
        <f t="shared" si="20"/>
        <v>2773.17</v>
      </c>
      <c r="I390" s="21">
        <f t="shared" si="21"/>
        <v>3111.34</v>
      </c>
      <c r="J390" s="21">
        <f t="shared" si="22"/>
        <v>3664.83</v>
      </c>
      <c r="K390" s="29">
        <f t="shared" si="23"/>
        <v>4893.68</v>
      </c>
    </row>
    <row r="391" spans="1:11" s="18" customFormat="1" ht="14.25" customHeight="1">
      <c r="A391" s="28">
        <v>42476</v>
      </c>
      <c r="B391" s="19">
        <v>22</v>
      </c>
      <c r="C391" s="20">
        <v>1539.68</v>
      </c>
      <c r="D391" s="20">
        <v>0</v>
      </c>
      <c r="E391" s="20">
        <v>547.63</v>
      </c>
      <c r="F391" s="20">
        <v>1564.54</v>
      </c>
      <c r="G391" s="20">
        <v>70.53</v>
      </c>
      <c r="H391" s="21">
        <f t="shared" si="20"/>
        <v>2744.0699999999997</v>
      </c>
      <c r="I391" s="21">
        <f t="shared" si="21"/>
        <v>3082.24</v>
      </c>
      <c r="J391" s="21">
        <f t="shared" si="22"/>
        <v>3635.7299999999996</v>
      </c>
      <c r="K391" s="29">
        <f t="shared" si="23"/>
        <v>4864.58</v>
      </c>
    </row>
    <row r="392" spans="1:11" s="18" customFormat="1" ht="14.25" customHeight="1">
      <c r="A392" s="28">
        <v>42476</v>
      </c>
      <c r="B392" s="19">
        <v>23</v>
      </c>
      <c r="C392" s="20">
        <v>1533.6</v>
      </c>
      <c r="D392" s="20">
        <v>0</v>
      </c>
      <c r="E392" s="20">
        <v>1154.32</v>
      </c>
      <c r="F392" s="20">
        <v>1558.46</v>
      </c>
      <c r="G392" s="20">
        <v>70.25</v>
      </c>
      <c r="H392" s="21">
        <f t="shared" si="20"/>
        <v>2737.71</v>
      </c>
      <c r="I392" s="21">
        <f t="shared" si="21"/>
        <v>3075.88</v>
      </c>
      <c r="J392" s="21">
        <f t="shared" si="22"/>
        <v>3629.37</v>
      </c>
      <c r="K392" s="29">
        <f t="shared" si="23"/>
        <v>4858.219999999999</v>
      </c>
    </row>
    <row r="393" spans="1:11" s="18" customFormat="1" ht="14.25" customHeight="1">
      <c r="A393" s="28">
        <v>42477</v>
      </c>
      <c r="B393" s="19">
        <v>0</v>
      </c>
      <c r="C393" s="20">
        <v>918.87</v>
      </c>
      <c r="D393" s="20">
        <v>0</v>
      </c>
      <c r="E393" s="20">
        <v>122.35</v>
      </c>
      <c r="F393" s="20">
        <v>943.73</v>
      </c>
      <c r="G393" s="20">
        <v>42.54</v>
      </c>
      <c r="H393" s="21">
        <f t="shared" si="20"/>
        <v>2095.2699999999995</v>
      </c>
      <c r="I393" s="21">
        <f t="shared" si="21"/>
        <v>2433.4399999999996</v>
      </c>
      <c r="J393" s="21">
        <f t="shared" si="22"/>
        <v>2986.93</v>
      </c>
      <c r="K393" s="29">
        <f t="shared" si="23"/>
        <v>4215.78</v>
      </c>
    </row>
    <row r="394" spans="1:11" s="18" customFormat="1" ht="14.25" customHeight="1">
      <c r="A394" s="28">
        <v>42477</v>
      </c>
      <c r="B394" s="19">
        <v>1</v>
      </c>
      <c r="C394" s="20">
        <v>820.66</v>
      </c>
      <c r="D394" s="20">
        <v>0</v>
      </c>
      <c r="E394" s="20">
        <v>106.7</v>
      </c>
      <c r="F394" s="20">
        <v>845.52</v>
      </c>
      <c r="G394" s="20">
        <v>38.11</v>
      </c>
      <c r="H394" s="21">
        <f aca="true" t="shared" si="24" ref="H394:H457">SUM(F394:G394,$M$3)</f>
        <v>1992.6299999999997</v>
      </c>
      <c r="I394" s="21">
        <f aca="true" t="shared" si="25" ref="I394:I457">SUM(F394:G394,$N$3)</f>
        <v>2330.7999999999997</v>
      </c>
      <c r="J394" s="21">
        <f aca="true" t="shared" si="26" ref="J394:J457">SUM(F394:G394,$O$3)</f>
        <v>2884.29</v>
      </c>
      <c r="K394" s="29">
        <f aca="true" t="shared" si="27" ref="K394:K457">SUM(F394:G394,$P$3)</f>
        <v>4113.139999999999</v>
      </c>
    </row>
    <row r="395" spans="1:11" s="18" customFormat="1" ht="14.25" customHeight="1">
      <c r="A395" s="28">
        <v>42477</v>
      </c>
      <c r="B395" s="19">
        <v>2</v>
      </c>
      <c r="C395" s="20">
        <v>588.81</v>
      </c>
      <c r="D395" s="20">
        <v>32.12</v>
      </c>
      <c r="E395" s="20">
        <v>0</v>
      </c>
      <c r="F395" s="20">
        <v>613.67</v>
      </c>
      <c r="G395" s="20">
        <v>27.66</v>
      </c>
      <c r="H395" s="21">
        <f t="shared" si="24"/>
        <v>1750.3299999999997</v>
      </c>
      <c r="I395" s="21">
        <f t="shared" si="25"/>
        <v>2088.5</v>
      </c>
      <c r="J395" s="21">
        <f t="shared" si="26"/>
        <v>2641.99</v>
      </c>
      <c r="K395" s="29">
        <f t="shared" si="27"/>
        <v>3870.8399999999997</v>
      </c>
    </row>
    <row r="396" spans="1:11" s="18" customFormat="1" ht="14.25" customHeight="1">
      <c r="A396" s="28">
        <v>42477</v>
      </c>
      <c r="B396" s="19">
        <v>3</v>
      </c>
      <c r="C396" s="20">
        <v>436.07</v>
      </c>
      <c r="D396" s="20">
        <v>151.61</v>
      </c>
      <c r="E396" s="20">
        <v>0</v>
      </c>
      <c r="F396" s="20">
        <v>460.93</v>
      </c>
      <c r="G396" s="20">
        <v>20.78</v>
      </c>
      <c r="H396" s="21">
        <f t="shared" si="24"/>
        <v>1590.7099999999998</v>
      </c>
      <c r="I396" s="21">
        <f t="shared" si="25"/>
        <v>1928.8799999999999</v>
      </c>
      <c r="J396" s="21">
        <f t="shared" si="26"/>
        <v>2482.37</v>
      </c>
      <c r="K396" s="29">
        <f t="shared" si="27"/>
        <v>3711.22</v>
      </c>
    </row>
    <row r="397" spans="1:11" s="18" customFormat="1" ht="14.25" customHeight="1">
      <c r="A397" s="28">
        <v>42477</v>
      </c>
      <c r="B397" s="19">
        <v>4</v>
      </c>
      <c r="C397" s="20">
        <v>245.76</v>
      </c>
      <c r="D397" s="20">
        <v>285.86</v>
      </c>
      <c r="E397" s="20">
        <v>0</v>
      </c>
      <c r="F397" s="20">
        <v>270.62</v>
      </c>
      <c r="G397" s="20">
        <v>12.2</v>
      </c>
      <c r="H397" s="21">
        <f t="shared" si="24"/>
        <v>1391.8199999999997</v>
      </c>
      <c r="I397" s="21">
        <f t="shared" si="25"/>
        <v>1729.9899999999998</v>
      </c>
      <c r="J397" s="21">
        <f t="shared" si="26"/>
        <v>2283.48</v>
      </c>
      <c r="K397" s="29">
        <f t="shared" si="27"/>
        <v>3512.33</v>
      </c>
    </row>
    <row r="398" spans="1:11" s="18" customFormat="1" ht="14.25" customHeight="1">
      <c r="A398" s="28">
        <v>42477</v>
      </c>
      <c r="B398" s="19">
        <v>5</v>
      </c>
      <c r="C398" s="20">
        <v>0</v>
      </c>
      <c r="D398" s="20">
        <v>12.06</v>
      </c>
      <c r="E398" s="20">
        <v>0</v>
      </c>
      <c r="F398" s="20">
        <v>24.86</v>
      </c>
      <c r="G398" s="20">
        <v>1.12</v>
      </c>
      <c r="H398" s="21">
        <f t="shared" si="24"/>
        <v>1134.9799999999998</v>
      </c>
      <c r="I398" s="21">
        <f t="shared" si="25"/>
        <v>1473.1499999999999</v>
      </c>
      <c r="J398" s="21">
        <f t="shared" si="26"/>
        <v>2026.6399999999999</v>
      </c>
      <c r="K398" s="29">
        <f t="shared" si="27"/>
        <v>3255.49</v>
      </c>
    </row>
    <row r="399" spans="1:11" s="18" customFormat="1" ht="14.25" customHeight="1">
      <c r="A399" s="28">
        <v>42477</v>
      </c>
      <c r="B399" s="19">
        <v>6</v>
      </c>
      <c r="C399" s="20">
        <v>115.08</v>
      </c>
      <c r="D399" s="20">
        <v>516.18</v>
      </c>
      <c r="E399" s="20">
        <v>0</v>
      </c>
      <c r="F399" s="20">
        <v>139.94</v>
      </c>
      <c r="G399" s="20">
        <v>6.31</v>
      </c>
      <c r="H399" s="21">
        <f t="shared" si="24"/>
        <v>1255.2499999999998</v>
      </c>
      <c r="I399" s="21">
        <f t="shared" si="25"/>
        <v>1593.4199999999998</v>
      </c>
      <c r="J399" s="21">
        <f t="shared" si="26"/>
        <v>2146.91</v>
      </c>
      <c r="K399" s="29">
        <f t="shared" si="27"/>
        <v>3375.7599999999998</v>
      </c>
    </row>
    <row r="400" spans="1:11" s="18" customFormat="1" ht="14.25" customHeight="1">
      <c r="A400" s="28">
        <v>42477</v>
      </c>
      <c r="B400" s="19">
        <v>7</v>
      </c>
      <c r="C400" s="20">
        <v>710.4</v>
      </c>
      <c r="D400" s="20">
        <v>146.89</v>
      </c>
      <c r="E400" s="20">
        <v>0</v>
      </c>
      <c r="F400" s="20">
        <v>735.26</v>
      </c>
      <c r="G400" s="20">
        <v>33.14</v>
      </c>
      <c r="H400" s="21">
        <f t="shared" si="24"/>
        <v>1877.3999999999996</v>
      </c>
      <c r="I400" s="21">
        <f t="shared" si="25"/>
        <v>2215.5699999999997</v>
      </c>
      <c r="J400" s="21">
        <f t="shared" si="26"/>
        <v>2769.06</v>
      </c>
      <c r="K400" s="29">
        <f t="shared" si="27"/>
        <v>3997.91</v>
      </c>
    </row>
    <row r="401" spans="1:11" s="18" customFormat="1" ht="14.25" customHeight="1">
      <c r="A401" s="28">
        <v>42477</v>
      </c>
      <c r="B401" s="19">
        <v>8</v>
      </c>
      <c r="C401" s="20">
        <v>921.15</v>
      </c>
      <c r="D401" s="20">
        <v>5.75</v>
      </c>
      <c r="E401" s="20">
        <v>0</v>
      </c>
      <c r="F401" s="20">
        <v>946.01</v>
      </c>
      <c r="G401" s="20">
        <v>42.64</v>
      </c>
      <c r="H401" s="21">
        <f t="shared" si="24"/>
        <v>2097.6499999999996</v>
      </c>
      <c r="I401" s="21">
        <f t="shared" si="25"/>
        <v>2435.8199999999997</v>
      </c>
      <c r="J401" s="21">
        <f t="shared" si="26"/>
        <v>2989.31</v>
      </c>
      <c r="K401" s="29">
        <f t="shared" si="27"/>
        <v>4218.16</v>
      </c>
    </row>
    <row r="402" spans="1:11" s="18" customFormat="1" ht="14.25" customHeight="1">
      <c r="A402" s="28">
        <v>42477</v>
      </c>
      <c r="B402" s="19">
        <v>9</v>
      </c>
      <c r="C402" s="20">
        <v>1536.92</v>
      </c>
      <c r="D402" s="20">
        <v>0</v>
      </c>
      <c r="E402" s="20">
        <v>44.21</v>
      </c>
      <c r="F402" s="20">
        <v>1561.78</v>
      </c>
      <c r="G402" s="20">
        <v>70.4</v>
      </c>
      <c r="H402" s="21">
        <f t="shared" si="24"/>
        <v>2741.18</v>
      </c>
      <c r="I402" s="21">
        <f t="shared" si="25"/>
        <v>3079.35</v>
      </c>
      <c r="J402" s="21">
        <f t="shared" si="26"/>
        <v>3632.84</v>
      </c>
      <c r="K402" s="29">
        <f t="shared" si="27"/>
        <v>4861.69</v>
      </c>
    </row>
    <row r="403" spans="1:11" s="18" customFormat="1" ht="14.25" customHeight="1">
      <c r="A403" s="28">
        <v>42477</v>
      </c>
      <c r="B403" s="19">
        <v>10</v>
      </c>
      <c r="C403" s="20">
        <v>1657.92</v>
      </c>
      <c r="D403" s="20">
        <v>0</v>
      </c>
      <c r="E403" s="20">
        <v>760.45</v>
      </c>
      <c r="F403" s="20">
        <v>1682.78</v>
      </c>
      <c r="G403" s="20">
        <v>75.86</v>
      </c>
      <c r="H403" s="21">
        <f t="shared" si="24"/>
        <v>2867.6399999999994</v>
      </c>
      <c r="I403" s="21">
        <f t="shared" si="25"/>
        <v>3205.8099999999995</v>
      </c>
      <c r="J403" s="21">
        <f t="shared" si="26"/>
        <v>3759.2999999999997</v>
      </c>
      <c r="K403" s="29">
        <f t="shared" si="27"/>
        <v>4988.15</v>
      </c>
    </row>
    <row r="404" spans="1:11" s="18" customFormat="1" ht="14.25" customHeight="1">
      <c r="A404" s="28">
        <v>42477</v>
      </c>
      <c r="B404" s="19">
        <v>11</v>
      </c>
      <c r="C404" s="20">
        <v>1539.72</v>
      </c>
      <c r="D404" s="20">
        <v>0</v>
      </c>
      <c r="E404" s="20">
        <v>677.3</v>
      </c>
      <c r="F404" s="20">
        <v>1564.58</v>
      </c>
      <c r="G404" s="20">
        <v>70.53</v>
      </c>
      <c r="H404" s="21">
        <f t="shared" si="24"/>
        <v>2744.1099999999997</v>
      </c>
      <c r="I404" s="21">
        <f t="shared" si="25"/>
        <v>3082.2799999999997</v>
      </c>
      <c r="J404" s="21">
        <f t="shared" si="26"/>
        <v>3635.7699999999995</v>
      </c>
      <c r="K404" s="29">
        <f t="shared" si="27"/>
        <v>4864.62</v>
      </c>
    </row>
    <row r="405" spans="1:11" s="18" customFormat="1" ht="14.25" customHeight="1">
      <c r="A405" s="28">
        <v>42477</v>
      </c>
      <c r="B405" s="19">
        <v>12</v>
      </c>
      <c r="C405" s="20">
        <v>1538.32</v>
      </c>
      <c r="D405" s="20">
        <v>0</v>
      </c>
      <c r="E405" s="20">
        <v>44.67</v>
      </c>
      <c r="F405" s="20">
        <v>1563.18</v>
      </c>
      <c r="G405" s="20">
        <v>70.47</v>
      </c>
      <c r="H405" s="21">
        <f t="shared" si="24"/>
        <v>2742.6499999999996</v>
      </c>
      <c r="I405" s="21">
        <f t="shared" si="25"/>
        <v>3080.8199999999997</v>
      </c>
      <c r="J405" s="21">
        <f t="shared" si="26"/>
        <v>3634.31</v>
      </c>
      <c r="K405" s="29">
        <f t="shared" si="27"/>
        <v>4863.16</v>
      </c>
    </row>
    <row r="406" spans="1:11" s="18" customFormat="1" ht="14.25" customHeight="1">
      <c r="A406" s="28">
        <v>42477</v>
      </c>
      <c r="B406" s="19">
        <v>13</v>
      </c>
      <c r="C406" s="20">
        <v>1539.35</v>
      </c>
      <c r="D406" s="20">
        <v>0</v>
      </c>
      <c r="E406" s="20">
        <v>45.94</v>
      </c>
      <c r="F406" s="20">
        <v>1564.21</v>
      </c>
      <c r="G406" s="20">
        <v>70.51</v>
      </c>
      <c r="H406" s="21">
        <f t="shared" si="24"/>
        <v>2743.72</v>
      </c>
      <c r="I406" s="21">
        <f t="shared" si="25"/>
        <v>3081.89</v>
      </c>
      <c r="J406" s="21">
        <f t="shared" si="26"/>
        <v>3635.38</v>
      </c>
      <c r="K406" s="29">
        <f t="shared" si="27"/>
        <v>4864.23</v>
      </c>
    </row>
    <row r="407" spans="1:11" s="18" customFormat="1" ht="14.25" customHeight="1">
      <c r="A407" s="28">
        <v>42477</v>
      </c>
      <c r="B407" s="19">
        <v>14</v>
      </c>
      <c r="C407" s="20">
        <v>1532.96</v>
      </c>
      <c r="D407" s="20">
        <v>0</v>
      </c>
      <c r="E407" s="20">
        <v>780.36</v>
      </c>
      <c r="F407" s="20">
        <v>1557.82</v>
      </c>
      <c r="G407" s="20">
        <v>70.22</v>
      </c>
      <c r="H407" s="21">
        <f t="shared" si="24"/>
        <v>2737.04</v>
      </c>
      <c r="I407" s="21">
        <f t="shared" si="25"/>
        <v>3075.21</v>
      </c>
      <c r="J407" s="21">
        <f t="shared" si="26"/>
        <v>3628.7</v>
      </c>
      <c r="K407" s="29">
        <f t="shared" si="27"/>
        <v>4857.549999999999</v>
      </c>
    </row>
    <row r="408" spans="1:11" s="18" customFormat="1" ht="14.25" customHeight="1">
      <c r="A408" s="28">
        <v>42477</v>
      </c>
      <c r="B408" s="19">
        <v>15</v>
      </c>
      <c r="C408" s="20">
        <v>1532.29</v>
      </c>
      <c r="D408" s="20">
        <v>0</v>
      </c>
      <c r="E408" s="20">
        <v>696.31</v>
      </c>
      <c r="F408" s="20">
        <v>1557.15</v>
      </c>
      <c r="G408" s="20">
        <v>70.19</v>
      </c>
      <c r="H408" s="21">
        <f t="shared" si="24"/>
        <v>2736.34</v>
      </c>
      <c r="I408" s="21">
        <f t="shared" si="25"/>
        <v>3074.51</v>
      </c>
      <c r="J408" s="21">
        <f t="shared" si="26"/>
        <v>3628</v>
      </c>
      <c r="K408" s="29">
        <f t="shared" si="27"/>
        <v>4856.85</v>
      </c>
    </row>
    <row r="409" spans="1:11" s="18" customFormat="1" ht="14.25" customHeight="1">
      <c r="A409" s="28">
        <v>42477</v>
      </c>
      <c r="B409" s="19">
        <v>16</v>
      </c>
      <c r="C409" s="20">
        <v>938.55</v>
      </c>
      <c r="D409" s="20">
        <v>0</v>
      </c>
      <c r="E409" s="20">
        <v>5.47</v>
      </c>
      <c r="F409" s="20">
        <v>963.41</v>
      </c>
      <c r="G409" s="20">
        <v>43.43</v>
      </c>
      <c r="H409" s="21">
        <f t="shared" si="24"/>
        <v>2115.8399999999997</v>
      </c>
      <c r="I409" s="21">
        <f t="shared" si="25"/>
        <v>2454.0099999999998</v>
      </c>
      <c r="J409" s="21">
        <f t="shared" si="26"/>
        <v>3007.5</v>
      </c>
      <c r="K409" s="29">
        <f t="shared" si="27"/>
        <v>4236.349999999999</v>
      </c>
    </row>
    <row r="410" spans="1:11" s="18" customFormat="1" ht="14.25" customHeight="1">
      <c r="A410" s="28">
        <v>42477</v>
      </c>
      <c r="B410" s="19">
        <v>17</v>
      </c>
      <c r="C410" s="20">
        <v>992.73</v>
      </c>
      <c r="D410" s="20">
        <v>0</v>
      </c>
      <c r="E410" s="20">
        <v>71.89</v>
      </c>
      <c r="F410" s="20">
        <v>1017.59</v>
      </c>
      <c r="G410" s="20">
        <v>45.87</v>
      </c>
      <c r="H410" s="21">
        <f t="shared" si="24"/>
        <v>2172.46</v>
      </c>
      <c r="I410" s="21">
        <f t="shared" si="25"/>
        <v>2510.63</v>
      </c>
      <c r="J410" s="21">
        <f t="shared" si="26"/>
        <v>3064.12</v>
      </c>
      <c r="K410" s="29">
        <f t="shared" si="27"/>
        <v>4292.969999999999</v>
      </c>
    </row>
    <row r="411" spans="1:11" s="18" customFormat="1" ht="14.25" customHeight="1">
      <c r="A411" s="28">
        <v>42477</v>
      </c>
      <c r="B411" s="19">
        <v>18</v>
      </c>
      <c r="C411" s="20">
        <v>1540.65</v>
      </c>
      <c r="D411" s="20">
        <v>5.59</v>
      </c>
      <c r="E411" s="20">
        <v>0</v>
      </c>
      <c r="F411" s="20">
        <v>1565.51</v>
      </c>
      <c r="G411" s="20">
        <v>70.57</v>
      </c>
      <c r="H411" s="21">
        <f t="shared" si="24"/>
        <v>2745.08</v>
      </c>
      <c r="I411" s="21">
        <f t="shared" si="25"/>
        <v>3083.25</v>
      </c>
      <c r="J411" s="21">
        <f t="shared" si="26"/>
        <v>3636.74</v>
      </c>
      <c r="K411" s="29">
        <f t="shared" si="27"/>
        <v>4865.59</v>
      </c>
    </row>
    <row r="412" spans="1:11" s="18" customFormat="1" ht="14.25" customHeight="1">
      <c r="A412" s="28">
        <v>42477</v>
      </c>
      <c r="B412" s="19">
        <v>19</v>
      </c>
      <c r="C412" s="20">
        <v>1394.37</v>
      </c>
      <c r="D412" s="20">
        <v>189.65</v>
      </c>
      <c r="E412" s="20">
        <v>0</v>
      </c>
      <c r="F412" s="20">
        <v>1419.23</v>
      </c>
      <c r="G412" s="20">
        <v>63.98</v>
      </c>
      <c r="H412" s="21">
        <f t="shared" si="24"/>
        <v>2592.21</v>
      </c>
      <c r="I412" s="21">
        <f t="shared" si="25"/>
        <v>2930.38</v>
      </c>
      <c r="J412" s="21">
        <f t="shared" si="26"/>
        <v>3483.87</v>
      </c>
      <c r="K412" s="29">
        <f t="shared" si="27"/>
        <v>4712.719999999999</v>
      </c>
    </row>
    <row r="413" spans="1:11" s="18" customFormat="1" ht="14.25" customHeight="1">
      <c r="A413" s="28">
        <v>42477</v>
      </c>
      <c r="B413" s="19">
        <v>20</v>
      </c>
      <c r="C413" s="20">
        <v>1542.24</v>
      </c>
      <c r="D413" s="20">
        <v>49.8</v>
      </c>
      <c r="E413" s="20">
        <v>0</v>
      </c>
      <c r="F413" s="20">
        <v>1567.1</v>
      </c>
      <c r="G413" s="20">
        <v>70.64</v>
      </c>
      <c r="H413" s="21">
        <f t="shared" si="24"/>
        <v>2746.74</v>
      </c>
      <c r="I413" s="21">
        <f t="shared" si="25"/>
        <v>3084.91</v>
      </c>
      <c r="J413" s="21">
        <f t="shared" si="26"/>
        <v>3638.3999999999996</v>
      </c>
      <c r="K413" s="29">
        <f t="shared" si="27"/>
        <v>4867.25</v>
      </c>
    </row>
    <row r="414" spans="1:11" s="18" customFormat="1" ht="14.25" customHeight="1">
      <c r="A414" s="28">
        <v>42477</v>
      </c>
      <c r="B414" s="19">
        <v>21</v>
      </c>
      <c r="C414" s="20">
        <v>1554.5</v>
      </c>
      <c r="D414" s="20">
        <v>0</v>
      </c>
      <c r="E414" s="20">
        <v>310.66</v>
      </c>
      <c r="F414" s="20">
        <v>1579.36</v>
      </c>
      <c r="G414" s="20">
        <v>71.2</v>
      </c>
      <c r="H414" s="21">
        <f t="shared" si="24"/>
        <v>2759.5599999999995</v>
      </c>
      <c r="I414" s="21">
        <f t="shared" si="25"/>
        <v>3097.7299999999996</v>
      </c>
      <c r="J414" s="21">
        <f t="shared" si="26"/>
        <v>3651.22</v>
      </c>
      <c r="K414" s="29">
        <f t="shared" si="27"/>
        <v>4880.07</v>
      </c>
    </row>
    <row r="415" spans="1:11" s="18" customFormat="1" ht="14.25" customHeight="1">
      <c r="A415" s="28">
        <v>42477</v>
      </c>
      <c r="B415" s="19">
        <v>22</v>
      </c>
      <c r="C415" s="20">
        <v>1138.4</v>
      </c>
      <c r="D415" s="20">
        <v>0</v>
      </c>
      <c r="E415" s="20">
        <v>253.11</v>
      </c>
      <c r="F415" s="20">
        <v>1163.26</v>
      </c>
      <c r="G415" s="20">
        <v>52.44</v>
      </c>
      <c r="H415" s="21">
        <f t="shared" si="24"/>
        <v>2324.7</v>
      </c>
      <c r="I415" s="21">
        <f t="shared" si="25"/>
        <v>2662.87</v>
      </c>
      <c r="J415" s="21">
        <f t="shared" si="26"/>
        <v>3216.3599999999997</v>
      </c>
      <c r="K415" s="29">
        <f t="shared" si="27"/>
        <v>4445.21</v>
      </c>
    </row>
    <row r="416" spans="1:11" s="18" customFormat="1" ht="14.25" customHeight="1">
      <c r="A416" s="28">
        <v>42477</v>
      </c>
      <c r="B416" s="19">
        <v>23</v>
      </c>
      <c r="C416" s="20">
        <v>990.58</v>
      </c>
      <c r="D416" s="20">
        <v>0</v>
      </c>
      <c r="E416" s="20">
        <v>128.31</v>
      </c>
      <c r="F416" s="20">
        <v>1015.44</v>
      </c>
      <c r="G416" s="20">
        <v>45.77</v>
      </c>
      <c r="H416" s="21">
        <f t="shared" si="24"/>
        <v>2170.21</v>
      </c>
      <c r="I416" s="21">
        <f t="shared" si="25"/>
        <v>2508.38</v>
      </c>
      <c r="J416" s="21">
        <f t="shared" si="26"/>
        <v>3061.87</v>
      </c>
      <c r="K416" s="29">
        <f t="shared" si="27"/>
        <v>4290.719999999999</v>
      </c>
    </row>
    <row r="417" spans="1:11" s="18" customFormat="1" ht="14.25" customHeight="1">
      <c r="A417" s="28">
        <v>42478</v>
      </c>
      <c r="B417" s="19">
        <v>0</v>
      </c>
      <c r="C417" s="20">
        <v>880.9</v>
      </c>
      <c r="D417" s="20">
        <v>0</v>
      </c>
      <c r="E417" s="20">
        <v>166.46</v>
      </c>
      <c r="F417" s="20">
        <v>905.76</v>
      </c>
      <c r="G417" s="20">
        <v>40.83</v>
      </c>
      <c r="H417" s="21">
        <f t="shared" si="24"/>
        <v>2055.5899999999997</v>
      </c>
      <c r="I417" s="21">
        <f t="shared" si="25"/>
        <v>2393.7599999999998</v>
      </c>
      <c r="J417" s="21">
        <f t="shared" si="26"/>
        <v>2947.25</v>
      </c>
      <c r="K417" s="29">
        <f t="shared" si="27"/>
        <v>4176.099999999999</v>
      </c>
    </row>
    <row r="418" spans="1:11" s="18" customFormat="1" ht="14.25" customHeight="1">
      <c r="A418" s="28">
        <v>42478</v>
      </c>
      <c r="B418" s="19">
        <v>1</v>
      </c>
      <c r="C418" s="20">
        <v>572.31</v>
      </c>
      <c r="D418" s="20">
        <v>0</v>
      </c>
      <c r="E418" s="20">
        <v>342.5</v>
      </c>
      <c r="F418" s="20">
        <v>597.17</v>
      </c>
      <c r="G418" s="20">
        <v>26.92</v>
      </c>
      <c r="H418" s="21">
        <f t="shared" si="24"/>
        <v>1733.0899999999997</v>
      </c>
      <c r="I418" s="21">
        <f t="shared" si="25"/>
        <v>2071.2599999999998</v>
      </c>
      <c r="J418" s="21">
        <f t="shared" si="26"/>
        <v>2624.75</v>
      </c>
      <c r="K418" s="29">
        <f t="shared" si="27"/>
        <v>3853.5999999999995</v>
      </c>
    </row>
    <row r="419" spans="1:11" s="18" customFormat="1" ht="14.25" customHeight="1">
      <c r="A419" s="28">
        <v>42478</v>
      </c>
      <c r="B419" s="19">
        <v>2</v>
      </c>
      <c r="C419" s="20">
        <v>395.38</v>
      </c>
      <c r="D419" s="20">
        <v>0</v>
      </c>
      <c r="E419" s="20">
        <v>409.11</v>
      </c>
      <c r="F419" s="20">
        <v>420.24</v>
      </c>
      <c r="G419" s="20">
        <v>18.94</v>
      </c>
      <c r="H419" s="21">
        <f t="shared" si="24"/>
        <v>1548.1799999999998</v>
      </c>
      <c r="I419" s="21">
        <f t="shared" si="25"/>
        <v>1886.35</v>
      </c>
      <c r="J419" s="21">
        <f t="shared" si="26"/>
        <v>2439.8399999999997</v>
      </c>
      <c r="K419" s="29">
        <f t="shared" si="27"/>
        <v>3668.6899999999996</v>
      </c>
    </row>
    <row r="420" spans="1:11" s="18" customFormat="1" ht="14.25" customHeight="1">
      <c r="A420" s="28">
        <v>42478</v>
      </c>
      <c r="B420" s="19">
        <v>3</v>
      </c>
      <c r="C420" s="20">
        <v>10.3</v>
      </c>
      <c r="D420" s="20">
        <v>0</v>
      </c>
      <c r="E420" s="20">
        <v>2.13</v>
      </c>
      <c r="F420" s="20">
        <v>35.16</v>
      </c>
      <c r="G420" s="20">
        <v>1.58</v>
      </c>
      <c r="H420" s="21">
        <f t="shared" si="24"/>
        <v>1145.7399999999998</v>
      </c>
      <c r="I420" s="21">
        <f t="shared" si="25"/>
        <v>1483.9099999999999</v>
      </c>
      <c r="J420" s="21">
        <f t="shared" si="26"/>
        <v>2037.3999999999999</v>
      </c>
      <c r="K420" s="29">
        <f t="shared" si="27"/>
        <v>3266.2499999999995</v>
      </c>
    </row>
    <row r="421" spans="1:11" s="18" customFormat="1" ht="14.25" customHeight="1">
      <c r="A421" s="28">
        <v>42478</v>
      </c>
      <c r="B421" s="19">
        <v>4</v>
      </c>
      <c r="C421" s="20">
        <v>190.47</v>
      </c>
      <c r="D421" s="20">
        <v>32.35</v>
      </c>
      <c r="E421" s="20">
        <v>0</v>
      </c>
      <c r="F421" s="20">
        <v>215.33</v>
      </c>
      <c r="G421" s="20">
        <v>9.71</v>
      </c>
      <c r="H421" s="21">
        <f t="shared" si="24"/>
        <v>1334.0399999999997</v>
      </c>
      <c r="I421" s="21">
        <f t="shared" si="25"/>
        <v>1672.2099999999998</v>
      </c>
      <c r="J421" s="21">
        <f t="shared" si="26"/>
        <v>2225.7</v>
      </c>
      <c r="K421" s="29">
        <f t="shared" si="27"/>
        <v>3454.5499999999997</v>
      </c>
    </row>
    <row r="422" spans="1:11" s="18" customFormat="1" ht="14.25" customHeight="1">
      <c r="A422" s="28">
        <v>42478</v>
      </c>
      <c r="B422" s="19">
        <v>5</v>
      </c>
      <c r="C422" s="20">
        <v>0</v>
      </c>
      <c r="D422" s="20">
        <v>594.26</v>
      </c>
      <c r="E422" s="20">
        <v>0</v>
      </c>
      <c r="F422" s="20">
        <v>24.86</v>
      </c>
      <c r="G422" s="20">
        <v>1.12</v>
      </c>
      <c r="H422" s="21">
        <f t="shared" si="24"/>
        <v>1134.9799999999998</v>
      </c>
      <c r="I422" s="21">
        <f t="shared" si="25"/>
        <v>1473.1499999999999</v>
      </c>
      <c r="J422" s="21">
        <f t="shared" si="26"/>
        <v>2026.6399999999999</v>
      </c>
      <c r="K422" s="29">
        <f t="shared" si="27"/>
        <v>3255.49</v>
      </c>
    </row>
    <row r="423" spans="1:11" s="18" customFormat="1" ht="14.25" customHeight="1">
      <c r="A423" s="28">
        <v>42478</v>
      </c>
      <c r="B423" s="19">
        <v>6</v>
      </c>
      <c r="C423" s="20">
        <v>717.71</v>
      </c>
      <c r="D423" s="20">
        <v>166.1</v>
      </c>
      <c r="E423" s="20">
        <v>0</v>
      </c>
      <c r="F423" s="20">
        <v>742.57</v>
      </c>
      <c r="G423" s="20">
        <v>33.47</v>
      </c>
      <c r="H423" s="21">
        <f t="shared" si="24"/>
        <v>1885.04</v>
      </c>
      <c r="I423" s="21">
        <f t="shared" si="25"/>
        <v>2223.21</v>
      </c>
      <c r="J423" s="21">
        <f t="shared" si="26"/>
        <v>2776.7</v>
      </c>
      <c r="K423" s="29">
        <f t="shared" si="27"/>
        <v>4005.5499999999997</v>
      </c>
    </row>
    <row r="424" spans="1:11" s="18" customFormat="1" ht="14.25" customHeight="1">
      <c r="A424" s="28">
        <v>42478</v>
      </c>
      <c r="B424" s="19">
        <v>7</v>
      </c>
      <c r="C424" s="20">
        <v>1651.28</v>
      </c>
      <c r="D424" s="20">
        <v>0</v>
      </c>
      <c r="E424" s="20">
        <v>79.94</v>
      </c>
      <c r="F424" s="20">
        <v>1676.14</v>
      </c>
      <c r="G424" s="20">
        <v>75.56</v>
      </c>
      <c r="H424" s="21">
        <f t="shared" si="24"/>
        <v>2860.7</v>
      </c>
      <c r="I424" s="21">
        <f t="shared" si="25"/>
        <v>3198.87</v>
      </c>
      <c r="J424" s="21">
        <f t="shared" si="26"/>
        <v>3752.3599999999997</v>
      </c>
      <c r="K424" s="29">
        <f t="shared" si="27"/>
        <v>4981.21</v>
      </c>
    </row>
    <row r="425" spans="1:11" s="18" customFormat="1" ht="14.25" customHeight="1">
      <c r="A425" s="28">
        <v>42478</v>
      </c>
      <c r="B425" s="19">
        <v>8</v>
      </c>
      <c r="C425" s="20">
        <v>1663.05</v>
      </c>
      <c r="D425" s="20">
        <v>0</v>
      </c>
      <c r="E425" s="20">
        <v>317.76</v>
      </c>
      <c r="F425" s="20">
        <v>1687.91</v>
      </c>
      <c r="G425" s="20">
        <v>76.09</v>
      </c>
      <c r="H425" s="21">
        <f t="shared" si="24"/>
        <v>2873</v>
      </c>
      <c r="I425" s="21">
        <f t="shared" si="25"/>
        <v>3211.17</v>
      </c>
      <c r="J425" s="21">
        <f t="shared" si="26"/>
        <v>3764.66</v>
      </c>
      <c r="K425" s="29">
        <f t="shared" si="27"/>
        <v>4993.51</v>
      </c>
    </row>
    <row r="426" spans="1:11" s="18" customFormat="1" ht="14.25" customHeight="1">
      <c r="A426" s="28">
        <v>42478</v>
      </c>
      <c r="B426" s="19">
        <v>9</v>
      </c>
      <c r="C426" s="20">
        <v>1664.79</v>
      </c>
      <c r="D426" s="20">
        <v>0</v>
      </c>
      <c r="E426" s="20">
        <v>165.15</v>
      </c>
      <c r="F426" s="20">
        <v>1689.65</v>
      </c>
      <c r="G426" s="20">
        <v>76.17</v>
      </c>
      <c r="H426" s="21">
        <f t="shared" si="24"/>
        <v>2874.8199999999997</v>
      </c>
      <c r="I426" s="21">
        <f t="shared" si="25"/>
        <v>3212.99</v>
      </c>
      <c r="J426" s="21">
        <f t="shared" si="26"/>
        <v>3766.48</v>
      </c>
      <c r="K426" s="29">
        <f t="shared" si="27"/>
        <v>4995.33</v>
      </c>
    </row>
    <row r="427" spans="1:11" s="18" customFormat="1" ht="14.25" customHeight="1">
      <c r="A427" s="28">
        <v>42478</v>
      </c>
      <c r="B427" s="19">
        <v>10</v>
      </c>
      <c r="C427" s="20">
        <v>1669.96</v>
      </c>
      <c r="D427" s="20">
        <v>0</v>
      </c>
      <c r="E427" s="20">
        <v>167.55</v>
      </c>
      <c r="F427" s="20">
        <v>1694.82</v>
      </c>
      <c r="G427" s="20">
        <v>76.4</v>
      </c>
      <c r="H427" s="21">
        <f t="shared" si="24"/>
        <v>2880.22</v>
      </c>
      <c r="I427" s="21">
        <f t="shared" si="25"/>
        <v>3218.39</v>
      </c>
      <c r="J427" s="21">
        <f t="shared" si="26"/>
        <v>3771.88</v>
      </c>
      <c r="K427" s="29">
        <f t="shared" si="27"/>
        <v>5000.73</v>
      </c>
    </row>
    <row r="428" spans="1:11" s="18" customFormat="1" ht="14.25" customHeight="1">
      <c r="A428" s="28">
        <v>42478</v>
      </c>
      <c r="B428" s="19">
        <v>11</v>
      </c>
      <c r="C428" s="20">
        <v>1666.31</v>
      </c>
      <c r="D428" s="20">
        <v>0</v>
      </c>
      <c r="E428" s="20">
        <v>232.35</v>
      </c>
      <c r="F428" s="20">
        <v>1691.17</v>
      </c>
      <c r="G428" s="20">
        <v>76.24</v>
      </c>
      <c r="H428" s="21">
        <f t="shared" si="24"/>
        <v>2876.41</v>
      </c>
      <c r="I428" s="21">
        <f t="shared" si="25"/>
        <v>3214.58</v>
      </c>
      <c r="J428" s="21">
        <f t="shared" si="26"/>
        <v>3768.0699999999997</v>
      </c>
      <c r="K428" s="29">
        <f t="shared" si="27"/>
        <v>4996.92</v>
      </c>
    </row>
    <row r="429" spans="1:11" s="18" customFormat="1" ht="14.25" customHeight="1">
      <c r="A429" s="28">
        <v>42478</v>
      </c>
      <c r="B429" s="19">
        <v>12</v>
      </c>
      <c r="C429" s="20">
        <v>1663.43</v>
      </c>
      <c r="D429" s="20">
        <v>0</v>
      </c>
      <c r="E429" s="20">
        <v>163.28</v>
      </c>
      <c r="F429" s="20">
        <v>1688.29</v>
      </c>
      <c r="G429" s="20">
        <v>76.11</v>
      </c>
      <c r="H429" s="21">
        <f t="shared" si="24"/>
        <v>2873.3999999999996</v>
      </c>
      <c r="I429" s="21">
        <f t="shared" si="25"/>
        <v>3211.5699999999997</v>
      </c>
      <c r="J429" s="21">
        <f t="shared" si="26"/>
        <v>3765.0599999999995</v>
      </c>
      <c r="K429" s="29">
        <f t="shared" si="27"/>
        <v>4993.91</v>
      </c>
    </row>
    <row r="430" spans="1:11" s="18" customFormat="1" ht="14.25" customHeight="1">
      <c r="A430" s="28">
        <v>42478</v>
      </c>
      <c r="B430" s="19">
        <v>13</v>
      </c>
      <c r="C430" s="20">
        <v>1660.63</v>
      </c>
      <c r="D430" s="20">
        <v>0</v>
      </c>
      <c r="E430" s="20">
        <v>224.4</v>
      </c>
      <c r="F430" s="20">
        <v>1685.49</v>
      </c>
      <c r="G430" s="20">
        <v>75.98</v>
      </c>
      <c r="H430" s="21">
        <f t="shared" si="24"/>
        <v>2870.47</v>
      </c>
      <c r="I430" s="21">
        <f t="shared" si="25"/>
        <v>3208.64</v>
      </c>
      <c r="J430" s="21">
        <f t="shared" si="26"/>
        <v>3762.13</v>
      </c>
      <c r="K430" s="29">
        <f t="shared" si="27"/>
        <v>4990.98</v>
      </c>
    </row>
    <row r="431" spans="1:11" s="18" customFormat="1" ht="14.25" customHeight="1">
      <c r="A431" s="28">
        <v>42478</v>
      </c>
      <c r="B431" s="19">
        <v>14</v>
      </c>
      <c r="C431" s="20">
        <v>1605.3</v>
      </c>
      <c r="D431" s="20">
        <v>0</v>
      </c>
      <c r="E431" s="20">
        <v>63.31</v>
      </c>
      <c r="F431" s="20">
        <v>1630.16</v>
      </c>
      <c r="G431" s="20">
        <v>73.49</v>
      </c>
      <c r="H431" s="21">
        <f t="shared" si="24"/>
        <v>2812.6499999999996</v>
      </c>
      <c r="I431" s="21">
        <f t="shared" si="25"/>
        <v>3150.8199999999997</v>
      </c>
      <c r="J431" s="21">
        <f t="shared" si="26"/>
        <v>3704.31</v>
      </c>
      <c r="K431" s="29">
        <f t="shared" si="27"/>
        <v>4933.16</v>
      </c>
    </row>
    <row r="432" spans="1:11" s="18" customFormat="1" ht="14.25" customHeight="1">
      <c r="A432" s="28">
        <v>42478</v>
      </c>
      <c r="B432" s="19">
        <v>15</v>
      </c>
      <c r="C432" s="20">
        <v>1609.72</v>
      </c>
      <c r="D432" s="20">
        <v>49.24</v>
      </c>
      <c r="E432" s="20">
        <v>0</v>
      </c>
      <c r="F432" s="20">
        <v>1634.58</v>
      </c>
      <c r="G432" s="20">
        <v>73.68</v>
      </c>
      <c r="H432" s="21">
        <f t="shared" si="24"/>
        <v>2817.2599999999998</v>
      </c>
      <c r="I432" s="21">
        <f t="shared" si="25"/>
        <v>3155.43</v>
      </c>
      <c r="J432" s="21">
        <f t="shared" si="26"/>
        <v>3708.92</v>
      </c>
      <c r="K432" s="29">
        <f t="shared" si="27"/>
        <v>4937.7699999999995</v>
      </c>
    </row>
    <row r="433" spans="1:11" s="18" customFormat="1" ht="14.25" customHeight="1">
      <c r="A433" s="28">
        <v>42478</v>
      </c>
      <c r="B433" s="19">
        <v>16</v>
      </c>
      <c r="C433" s="20">
        <v>1567.37</v>
      </c>
      <c r="D433" s="20">
        <v>0</v>
      </c>
      <c r="E433" s="20">
        <v>399.53</v>
      </c>
      <c r="F433" s="20">
        <v>1592.23</v>
      </c>
      <c r="G433" s="20">
        <v>71.78</v>
      </c>
      <c r="H433" s="21">
        <f t="shared" si="24"/>
        <v>2773.0099999999998</v>
      </c>
      <c r="I433" s="21">
        <f t="shared" si="25"/>
        <v>3111.18</v>
      </c>
      <c r="J433" s="21">
        <f t="shared" si="26"/>
        <v>3664.67</v>
      </c>
      <c r="K433" s="29">
        <f t="shared" si="27"/>
        <v>4893.5199999999995</v>
      </c>
    </row>
    <row r="434" spans="1:11" s="18" customFormat="1" ht="14.25" customHeight="1">
      <c r="A434" s="28">
        <v>42478</v>
      </c>
      <c r="B434" s="19">
        <v>17</v>
      </c>
      <c r="C434" s="20">
        <v>1561.1</v>
      </c>
      <c r="D434" s="20">
        <v>0</v>
      </c>
      <c r="E434" s="20">
        <v>526.18</v>
      </c>
      <c r="F434" s="20">
        <v>1585.96</v>
      </c>
      <c r="G434" s="20">
        <v>71.49</v>
      </c>
      <c r="H434" s="21">
        <f t="shared" si="24"/>
        <v>2766.45</v>
      </c>
      <c r="I434" s="21">
        <f t="shared" si="25"/>
        <v>3104.62</v>
      </c>
      <c r="J434" s="21">
        <f t="shared" si="26"/>
        <v>3658.1099999999997</v>
      </c>
      <c r="K434" s="29">
        <f t="shared" si="27"/>
        <v>4886.96</v>
      </c>
    </row>
    <row r="435" spans="1:11" s="18" customFormat="1" ht="14.25" customHeight="1">
      <c r="A435" s="28">
        <v>42478</v>
      </c>
      <c r="B435" s="19">
        <v>18</v>
      </c>
      <c r="C435" s="20">
        <v>1561.59</v>
      </c>
      <c r="D435" s="20">
        <v>0</v>
      </c>
      <c r="E435" s="20">
        <v>10.93</v>
      </c>
      <c r="F435" s="20">
        <v>1586.45</v>
      </c>
      <c r="G435" s="20">
        <v>71.51</v>
      </c>
      <c r="H435" s="21">
        <f t="shared" si="24"/>
        <v>2766.96</v>
      </c>
      <c r="I435" s="21">
        <f t="shared" si="25"/>
        <v>3105.13</v>
      </c>
      <c r="J435" s="21">
        <f t="shared" si="26"/>
        <v>3658.62</v>
      </c>
      <c r="K435" s="29">
        <f t="shared" si="27"/>
        <v>4887.469999999999</v>
      </c>
    </row>
    <row r="436" spans="1:11" s="18" customFormat="1" ht="14.25" customHeight="1">
      <c r="A436" s="28">
        <v>42478</v>
      </c>
      <c r="B436" s="19">
        <v>19</v>
      </c>
      <c r="C436" s="20">
        <v>1629.81</v>
      </c>
      <c r="D436" s="20">
        <v>64.05</v>
      </c>
      <c r="E436" s="20">
        <v>0</v>
      </c>
      <c r="F436" s="20">
        <v>1654.67</v>
      </c>
      <c r="G436" s="20">
        <v>74.59</v>
      </c>
      <c r="H436" s="21">
        <f t="shared" si="24"/>
        <v>2838.2599999999998</v>
      </c>
      <c r="I436" s="21">
        <f t="shared" si="25"/>
        <v>3176.43</v>
      </c>
      <c r="J436" s="21">
        <f t="shared" si="26"/>
        <v>3729.92</v>
      </c>
      <c r="K436" s="29">
        <f t="shared" si="27"/>
        <v>4958.7699999999995</v>
      </c>
    </row>
    <row r="437" spans="1:11" s="18" customFormat="1" ht="14.25" customHeight="1">
      <c r="A437" s="28">
        <v>42478</v>
      </c>
      <c r="B437" s="19">
        <v>20</v>
      </c>
      <c r="C437" s="20">
        <v>1660.67</v>
      </c>
      <c r="D437" s="20">
        <v>5.82</v>
      </c>
      <c r="E437" s="20">
        <v>0</v>
      </c>
      <c r="F437" s="20">
        <v>1685.53</v>
      </c>
      <c r="G437" s="20">
        <v>75.98</v>
      </c>
      <c r="H437" s="21">
        <f t="shared" si="24"/>
        <v>2870.5099999999998</v>
      </c>
      <c r="I437" s="21">
        <f t="shared" si="25"/>
        <v>3208.68</v>
      </c>
      <c r="J437" s="21">
        <f t="shared" si="26"/>
        <v>3762.17</v>
      </c>
      <c r="K437" s="29">
        <f t="shared" si="27"/>
        <v>4991.0199999999995</v>
      </c>
    </row>
    <row r="438" spans="1:11" s="18" customFormat="1" ht="14.25" customHeight="1">
      <c r="A438" s="28">
        <v>42478</v>
      </c>
      <c r="B438" s="19">
        <v>21</v>
      </c>
      <c r="C438" s="20">
        <v>1660.4</v>
      </c>
      <c r="D438" s="20">
        <v>0</v>
      </c>
      <c r="E438" s="20">
        <v>637.02</v>
      </c>
      <c r="F438" s="20">
        <v>1685.26</v>
      </c>
      <c r="G438" s="20">
        <v>75.97</v>
      </c>
      <c r="H438" s="21">
        <f t="shared" si="24"/>
        <v>2870.2299999999996</v>
      </c>
      <c r="I438" s="21">
        <f t="shared" si="25"/>
        <v>3208.3999999999996</v>
      </c>
      <c r="J438" s="21">
        <f t="shared" si="26"/>
        <v>3761.89</v>
      </c>
      <c r="K438" s="29">
        <f t="shared" si="27"/>
        <v>4990.74</v>
      </c>
    </row>
    <row r="439" spans="1:11" s="18" customFormat="1" ht="14.25" customHeight="1">
      <c r="A439" s="28">
        <v>42478</v>
      </c>
      <c r="B439" s="19">
        <v>22</v>
      </c>
      <c r="C439" s="20">
        <v>1538.4</v>
      </c>
      <c r="D439" s="20">
        <v>0</v>
      </c>
      <c r="E439" s="20">
        <v>717.53</v>
      </c>
      <c r="F439" s="20">
        <v>1563.26</v>
      </c>
      <c r="G439" s="20">
        <v>70.47</v>
      </c>
      <c r="H439" s="21">
        <f t="shared" si="24"/>
        <v>2742.7299999999996</v>
      </c>
      <c r="I439" s="21">
        <f t="shared" si="25"/>
        <v>3080.8999999999996</v>
      </c>
      <c r="J439" s="21">
        <f t="shared" si="26"/>
        <v>3634.39</v>
      </c>
      <c r="K439" s="29">
        <f t="shared" si="27"/>
        <v>4863.24</v>
      </c>
    </row>
    <row r="440" spans="1:11" s="18" customFormat="1" ht="14.25" customHeight="1">
      <c r="A440" s="28">
        <v>42478</v>
      </c>
      <c r="B440" s="19">
        <v>23</v>
      </c>
      <c r="C440" s="20">
        <v>1227.14</v>
      </c>
      <c r="D440" s="20">
        <v>0</v>
      </c>
      <c r="E440" s="20">
        <v>884.83</v>
      </c>
      <c r="F440" s="20">
        <v>1252</v>
      </c>
      <c r="G440" s="20">
        <v>56.44</v>
      </c>
      <c r="H440" s="21">
        <f t="shared" si="24"/>
        <v>2417.4399999999996</v>
      </c>
      <c r="I440" s="21">
        <f t="shared" si="25"/>
        <v>2755.6099999999997</v>
      </c>
      <c r="J440" s="21">
        <f t="shared" si="26"/>
        <v>3309.1</v>
      </c>
      <c r="K440" s="29">
        <f t="shared" si="27"/>
        <v>4537.95</v>
      </c>
    </row>
    <row r="441" spans="1:11" s="18" customFormat="1" ht="14.25" customHeight="1">
      <c r="A441" s="28">
        <v>42479</v>
      </c>
      <c r="B441" s="19">
        <v>0</v>
      </c>
      <c r="C441" s="20">
        <v>873.29</v>
      </c>
      <c r="D441" s="20">
        <v>0</v>
      </c>
      <c r="E441" s="20">
        <v>903.98</v>
      </c>
      <c r="F441" s="20">
        <v>898.15</v>
      </c>
      <c r="G441" s="20">
        <v>40.49</v>
      </c>
      <c r="H441" s="21">
        <f t="shared" si="24"/>
        <v>2047.6399999999999</v>
      </c>
      <c r="I441" s="21">
        <f t="shared" si="25"/>
        <v>2385.81</v>
      </c>
      <c r="J441" s="21">
        <f t="shared" si="26"/>
        <v>2939.2999999999997</v>
      </c>
      <c r="K441" s="29">
        <f t="shared" si="27"/>
        <v>4168.15</v>
      </c>
    </row>
    <row r="442" spans="1:11" s="18" customFormat="1" ht="14.25" customHeight="1">
      <c r="A442" s="28">
        <v>42479</v>
      </c>
      <c r="B442" s="19">
        <v>1</v>
      </c>
      <c r="C442" s="20">
        <v>432.19</v>
      </c>
      <c r="D442" s="20">
        <v>0</v>
      </c>
      <c r="E442" s="20">
        <v>447.26</v>
      </c>
      <c r="F442" s="20">
        <v>457.05</v>
      </c>
      <c r="G442" s="20">
        <v>20.6</v>
      </c>
      <c r="H442" s="21">
        <f t="shared" si="24"/>
        <v>1586.6499999999999</v>
      </c>
      <c r="I442" s="21">
        <f t="shared" si="25"/>
        <v>1924.82</v>
      </c>
      <c r="J442" s="21">
        <f t="shared" si="26"/>
        <v>2478.31</v>
      </c>
      <c r="K442" s="29">
        <f t="shared" si="27"/>
        <v>3707.16</v>
      </c>
    </row>
    <row r="443" spans="1:11" s="18" customFormat="1" ht="14.25" customHeight="1">
      <c r="A443" s="28">
        <v>42479</v>
      </c>
      <c r="B443" s="19">
        <v>2</v>
      </c>
      <c r="C443" s="20">
        <v>0</v>
      </c>
      <c r="D443" s="20">
        <v>0</v>
      </c>
      <c r="E443" s="20">
        <v>0</v>
      </c>
      <c r="F443" s="20">
        <v>24.86</v>
      </c>
      <c r="G443" s="20">
        <v>1.12</v>
      </c>
      <c r="H443" s="21">
        <f t="shared" si="24"/>
        <v>1134.9799999999998</v>
      </c>
      <c r="I443" s="21">
        <f t="shared" si="25"/>
        <v>1473.1499999999999</v>
      </c>
      <c r="J443" s="21">
        <f t="shared" si="26"/>
        <v>2026.6399999999999</v>
      </c>
      <c r="K443" s="29">
        <f t="shared" si="27"/>
        <v>3255.49</v>
      </c>
    </row>
    <row r="444" spans="1:11" s="18" customFormat="1" ht="14.25" customHeight="1">
      <c r="A444" s="28">
        <v>42479</v>
      </c>
      <c r="B444" s="19">
        <v>3</v>
      </c>
      <c r="C444" s="20">
        <v>0</v>
      </c>
      <c r="D444" s="20">
        <v>0</v>
      </c>
      <c r="E444" s="20">
        <v>0</v>
      </c>
      <c r="F444" s="20">
        <v>24.86</v>
      </c>
      <c r="G444" s="20">
        <v>1.12</v>
      </c>
      <c r="H444" s="21">
        <f t="shared" si="24"/>
        <v>1134.9799999999998</v>
      </c>
      <c r="I444" s="21">
        <f t="shared" si="25"/>
        <v>1473.1499999999999</v>
      </c>
      <c r="J444" s="21">
        <f t="shared" si="26"/>
        <v>2026.6399999999999</v>
      </c>
      <c r="K444" s="29">
        <f t="shared" si="27"/>
        <v>3255.49</v>
      </c>
    </row>
    <row r="445" spans="1:11" s="18" customFormat="1" ht="14.25" customHeight="1">
      <c r="A445" s="28">
        <v>42479</v>
      </c>
      <c r="B445" s="19">
        <v>4</v>
      </c>
      <c r="C445" s="20">
        <v>991.25</v>
      </c>
      <c r="D445" s="20">
        <v>0</v>
      </c>
      <c r="E445" s="20">
        <v>946.14</v>
      </c>
      <c r="F445" s="20">
        <v>1016.11</v>
      </c>
      <c r="G445" s="20">
        <v>45.8</v>
      </c>
      <c r="H445" s="21">
        <f t="shared" si="24"/>
        <v>2170.91</v>
      </c>
      <c r="I445" s="21">
        <f t="shared" si="25"/>
        <v>2509.08</v>
      </c>
      <c r="J445" s="21">
        <f t="shared" si="26"/>
        <v>3062.5699999999997</v>
      </c>
      <c r="K445" s="29">
        <f t="shared" si="27"/>
        <v>4291.42</v>
      </c>
    </row>
    <row r="446" spans="1:11" s="18" customFormat="1" ht="14.25" customHeight="1">
      <c r="A446" s="28">
        <v>42479</v>
      </c>
      <c r="B446" s="19">
        <v>5</v>
      </c>
      <c r="C446" s="20">
        <v>991.01</v>
      </c>
      <c r="D446" s="20">
        <v>0</v>
      </c>
      <c r="E446" s="20">
        <v>298.74</v>
      </c>
      <c r="F446" s="20">
        <v>1015.87</v>
      </c>
      <c r="G446" s="20">
        <v>45.79</v>
      </c>
      <c r="H446" s="21">
        <f t="shared" si="24"/>
        <v>2170.66</v>
      </c>
      <c r="I446" s="21">
        <f t="shared" si="25"/>
        <v>2508.83</v>
      </c>
      <c r="J446" s="21">
        <f t="shared" si="26"/>
        <v>3062.3199999999997</v>
      </c>
      <c r="K446" s="29">
        <f t="shared" si="27"/>
        <v>4291.17</v>
      </c>
    </row>
    <row r="447" spans="1:11" s="18" customFormat="1" ht="14.25" customHeight="1">
      <c r="A447" s="28">
        <v>42479</v>
      </c>
      <c r="B447" s="19">
        <v>6</v>
      </c>
      <c r="C447" s="20">
        <v>1366.45</v>
      </c>
      <c r="D447" s="20">
        <v>28.06</v>
      </c>
      <c r="E447" s="20">
        <v>0</v>
      </c>
      <c r="F447" s="20">
        <v>1391.31</v>
      </c>
      <c r="G447" s="20">
        <v>62.72</v>
      </c>
      <c r="H447" s="21">
        <f t="shared" si="24"/>
        <v>2563.0299999999997</v>
      </c>
      <c r="I447" s="21">
        <f t="shared" si="25"/>
        <v>2901.2</v>
      </c>
      <c r="J447" s="21">
        <f t="shared" si="26"/>
        <v>3454.6899999999996</v>
      </c>
      <c r="K447" s="29">
        <f t="shared" si="27"/>
        <v>4683.54</v>
      </c>
    </row>
    <row r="448" spans="1:11" s="18" customFormat="1" ht="14.25" customHeight="1">
      <c r="A448" s="28">
        <v>42479</v>
      </c>
      <c r="B448" s="19">
        <v>7</v>
      </c>
      <c r="C448" s="20">
        <v>1586.53</v>
      </c>
      <c r="D448" s="20">
        <v>85.88</v>
      </c>
      <c r="E448" s="20">
        <v>0</v>
      </c>
      <c r="F448" s="20">
        <v>1611.39</v>
      </c>
      <c r="G448" s="20">
        <v>72.64</v>
      </c>
      <c r="H448" s="21">
        <f t="shared" si="24"/>
        <v>2793.0299999999997</v>
      </c>
      <c r="I448" s="21">
        <f t="shared" si="25"/>
        <v>3131.2</v>
      </c>
      <c r="J448" s="21">
        <f t="shared" si="26"/>
        <v>3684.69</v>
      </c>
      <c r="K448" s="29">
        <f t="shared" si="27"/>
        <v>4913.54</v>
      </c>
    </row>
    <row r="449" spans="1:11" s="18" customFormat="1" ht="14.25" customHeight="1">
      <c r="A449" s="28">
        <v>42479</v>
      </c>
      <c r="B449" s="19">
        <v>8</v>
      </c>
      <c r="C449" s="20">
        <v>1667.73</v>
      </c>
      <c r="D449" s="20">
        <v>137.16</v>
      </c>
      <c r="E449" s="20">
        <v>0</v>
      </c>
      <c r="F449" s="20">
        <v>1692.59</v>
      </c>
      <c r="G449" s="20">
        <v>76.3</v>
      </c>
      <c r="H449" s="21">
        <f t="shared" si="24"/>
        <v>2877.8899999999994</v>
      </c>
      <c r="I449" s="21">
        <f t="shared" si="25"/>
        <v>3216.0599999999995</v>
      </c>
      <c r="J449" s="21">
        <f t="shared" si="26"/>
        <v>3769.5499999999997</v>
      </c>
      <c r="K449" s="29">
        <f t="shared" si="27"/>
        <v>4998.4</v>
      </c>
    </row>
    <row r="450" spans="1:11" s="18" customFormat="1" ht="14.25" customHeight="1">
      <c r="A450" s="28">
        <v>42479</v>
      </c>
      <c r="B450" s="19">
        <v>9</v>
      </c>
      <c r="C450" s="20">
        <v>1665.67</v>
      </c>
      <c r="D450" s="20">
        <v>1.33</v>
      </c>
      <c r="E450" s="20">
        <v>0</v>
      </c>
      <c r="F450" s="20">
        <v>1690.53</v>
      </c>
      <c r="G450" s="20">
        <v>76.21</v>
      </c>
      <c r="H450" s="21">
        <f t="shared" si="24"/>
        <v>2875.74</v>
      </c>
      <c r="I450" s="21">
        <f t="shared" si="25"/>
        <v>3213.91</v>
      </c>
      <c r="J450" s="21">
        <f t="shared" si="26"/>
        <v>3767.3999999999996</v>
      </c>
      <c r="K450" s="29">
        <f t="shared" si="27"/>
        <v>4996.25</v>
      </c>
    </row>
    <row r="451" spans="1:11" s="18" customFormat="1" ht="14.25" customHeight="1">
      <c r="A451" s="28">
        <v>42479</v>
      </c>
      <c r="B451" s="19">
        <v>10</v>
      </c>
      <c r="C451" s="20">
        <v>1666.5</v>
      </c>
      <c r="D451" s="20">
        <v>0</v>
      </c>
      <c r="E451" s="20">
        <v>128.26</v>
      </c>
      <c r="F451" s="20">
        <v>1691.36</v>
      </c>
      <c r="G451" s="20">
        <v>76.24</v>
      </c>
      <c r="H451" s="21">
        <f t="shared" si="24"/>
        <v>2876.5999999999995</v>
      </c>
      <c r="I451" s="21">
        <f t="shared" si="25"/>
        <v>3214.7699999999995</v>
      </c>
      <c r="J451" s="21">
        <f t="shared" si="26"/>
        <v>3768.2599999999998</v>
      </c>
      <c r="K451" s="29">
        <f t="shared" si="27"/>
        <v>4997.11</v>
      </c>
    </row>
    <row r="452" spans="1:11" s="18" customFormat="1" ht="14.25" customHeight="1">
      <c r="A452" s="28">
        <v>42479</v>
      </c>
      <c r="B452" s="19">
        <v>11</v>
      </c>
      <c r="C452" s="20">
        <v>1666.67</v>
      </c>
      <c r="D452" s="20">
        <v>0</v>
      </c>
      <c r="E452" s="20">
        <v>1.69</v>
      </c>
      <c r="F452" s="20">
        <v>1691.53</v>
      </c>
      <c r="G452" s="20">
        <v>76.25</v>
      </c>
      <c r="H452" s="21">
        <f t="shared" si="24"/>
        <v>2876.7799999999997</v>
      </c>
      <c r="I452" s="21">
        <f t="shared" si="25"/>
        <v>3214.95</v>
      </c>
      <c r="J452" s="21">
        <f t="shared" si="26"/>
        <v>3768.4399999999996</v>
      </c>
      <c r="K452" s="29">
        <f t="shared" si="27"/>
        <v>4997.29</v>
      </c>
    </row>
    <row r="453" spans="1:11" s="18" customFormat="1" ht="14.25" customHeight="1">
      <c r="A453" s="28">
        <v>42479</v>
      </c>
      <c r="B453" s="19">
        <v>12</v>
      </c>
      <c r="C453" s="20">
        <v>1663.9</v>
      </c>
      <c r="D453" s="20">
        <v>2.65</v>
      </c>
      <c r="E453" s="20">
        <v>0</v>
      </c>
      <c r="F453" s="20">
        <v>1688.76</v>
      </c>
      <c r="G453" s="20">
        <v>76.13</v>
      </c>
      <c r="H453" s="21">
        <f t="shared" si="24"/>
        <v>2873.8899999999994</v>
      </c>
      <c r="I453" s="21">
        <f t="shared" si="25"/>
        <v>3212.0599999999995</v>
      </c>
      <c r="J453" s="21">
        <f t="shared" si="26"/>
        <v>3765.5499999999997</v>
      </c>
      <c r="K453" s="29">
        <f t="shared" si="27"/>
        <v>4994.4</v>
      </c>
    </row>
    <row r="454" spans="1:11" s="18" customFormat="1" ht="14.25" customHeight="1">
      <c r="A454" s="28">
        <v>42479</v>
      </c>
      <c r="B454" s="19">
        <v>13</v>
      </c>
      <c r="C454" s="20">
        <v>1665.19</v>
      </c>
      <c r="D454" s="20">
        <v>0</v>
      </c>
      <c r="E454" s="20">
        <v>128.65</v>
      </c>
      <c r="F454" s="20">
        <v>1690.05</v>
      </c>
      <c r="G454" s="20">
        <v>76.18</v>
      </c>
      <c r="H454" s="21">
        <f t="shared" si="24"/>
        <v>2875.2299999999996</v>
      </c>
      <c r="I454" s="21">
        <f t="shared" si="25"/>
        <v>3213.3999999999996</v>
      </c>
      <c r="J454" s="21">
        <f t="shared" si="26"/>
        <v>3766.89</v>
      </c>
      <c r="K454" s="29">
        <f t="shared" si="27"/>
        <v>4995.74</v>
      </c>
    </row>
    <row r="455" spans="1:11" s="18" customFormat="1" ht="14.25" customHeight="1">
      <c r="A455" s="28">
        <v>42479</v>
      </c>
      <c r="B455" s="19">
        <v>14</v>
      </c>
      <c r="C455" s="20">
        <v>1662.95</v>
      </c>
      <c r="D455" s="20">
        <v>0</v>
      </c>
      <c r="E455" s="20">
        <v>125.47</v>
      </c>
      <c r="F455" s="20">
        <v>1687.81</v>
      </c>
      <c r="G455" s="20">
        <v>76.08</v>
      </c>
      <c r="H455" s="21">
        <f t="shared" si="24"/>
        <v>2872.8899999999994</v>
      </c>
      <c r="I455" s="21">
        <f t="shared" si="25"/>
        <v>3211.0599999999995</v>
      </c>
      <c r="J455" s="21">
        <f t="shared" si="26"/>
        <v>3764.5499999999997</v>
      </c>
      <c r="K455" s="29">
        <f t="shared" si="27"/>
        <v>4993.4</v>
      </c>
    </row>
    <row r="456" spans="1:11" s="18" customFormat="1" ht="14.25" customHeight="1">
      <c r="A456" s="28">
        <v>42479</v>
      </c>
      <c r="B456" s="19">
        <v>15</v>
      </c>
      <c r="C456" s="20">
        <v>1573.42</v>
      </c>
      <c r="D456" s="20">
        <v>0</v>
      </c>
      <c r="E456" s="20">
        <v>37.54</v>
      </c>
      <c r="F456" s="20">
        <v>1598.28</v>
      </c>
      <c r="G456" s="20">
        <v>72.05</v>
      </c>
      <c r="H456" s="21">
        <f t="shared" si="24"/>
        <v>2779.33</v>
      </c>
      <c r="I456" s="21">
        <f t="shared" si="25"/>
        <v>3117.5</v>
      </c>
      <c r="J456" s="21">
        <f t="shared" si="26"/>
        <v>3670.99</v>
      </c>
      <c r="K456" s="29">
        <f t="shared" si="27"/>
        <v>4899.84</v>
      </c>
    </row>
    <row r="457" spans="1:11" s="18" customFormat="1" ht="14.25" customHeight="1">
      <c r="A457" s="28">
        <v>42479</v>
      </c>
      <c r="B457" s="19">
        <v>16</v>
      </c>
      <c r="C457" s="20">
        <v>1560.02</v>
      </c>
      <c r="D457" s="20">
        <v>0</v>
      </c>
      <c r="E457" s="20">
        <v>517.64</v>
      </c>
      <c r="F457" s="20">
        <v>1584.88</v>
      </c>
      <c r="G457" s="20">
        <v>71.44</v>
      </c>
      <c r="H457" s="21">
        <f t="shared" si="24"/>
        <v>2765.3199999999997</v>
      </c>
      <c r="I457" s="21">
        <f t="shared" si="25"/>
        <v>3103.49</v>
      </c>
      <c r="J457" s="21">
        <f t="shared" si="26"/>
        <v>3656.98</v>
      </c>
      <c r="K457" s="29">
        <f t="shared" si="27"/>
        <v>4885.83</v>
      </c>
    </row>
    <row r="458" spans="1:11" s="18" customFormat="1" ht="14.25" customHeight="1">
      <c r="A458" s="28">
        <v>42479</v>
      </c>
      <c r="B458" s="19">
        <v>17</v>
      </c>
      <c r="C458" s="20">
        <v>1559.58</v>
      </c>
      <c r="D458" s="20">
        <v>0</v>
      </c>
      <c r="E458" s="20">
        <v>560.21</v>
      </c>
      <c r="F458" s="20">
        <v>1584.44</v>
      </c>
      <c r="G458" s="20">
        <v>71.42</v>
      </c>
      <c r="H458" s="21">
        <f aca="true" t="shared" si="28" ref="H458:H521">SUM(F458:G458,$M$3)</f>
        <v>2764.8599999999997</v>
      </c>
      <c r="I458" s="21">
        <f aca="true" t="shared" si="29" ref="I458:I521">SUM(F458:G458,$N$3)</f>
        <v>3103.0299999999997</v>
      </c>
      <c r="J458" s="21">
        <f aca="true" t="shared" si="30" ref="J458:J521">SUM(F458:G458,$O$3)</f>
        <v>3656.52</v>
      </c>
      <c r="K458" s="29">
        <f aca="true" t="shared" si="31" ref="K458:K521">SUM(F458:G458,$P$3)</f>
        <v>4885.37</v>
      </c>
    </row>
    <row r="459" spans="1:11" s="18" customFormat="1" ht="14.25" customHeight="1">
      <c r="A459" s="28">
        <v>42479</v>
      </c>
      <c r="B459" s="19">
        <v>18</v>
      </c>
      <c r="C459" s="20">
        <v>1405.95</v>
      </c>
      <c r="D459" s="20">
        <v>144.82</v>
      </c>
      <c r="E459" s="20">
        <v>0</v>
      </c>
      <c r="F459" s="20">
        <v>1430.81</v>
      </c>
      <c r="G459" s="20">
        <v>64.5</v>
      </c>
      <c r="H459" s="21">
        <f t="shared" si="28"/>
        <v>2604.3099999999995</v>
      </c>
      <c r="I459" s="21">
        <f t="shared" si="29"/>
        <v>2942.4799999999996</v>
      </c>
      <c r="J459" s="21">
        <f t="shared" si="30"/>
        <v>3495.97</v>
      </c>
      <c r="K459" s="29">
        <f t="shared" si="31"/>
        <v>4724.82</v>
      </c>
    </row>
    <row r="460" spans="1:11" s="18" customFormat="1" ht="14.25" customHeight="1">
      <c r="A460" s="28">
        <v>42479</v>
      </c>
      <c r="B460" s="19">
        <v>19</v>
      </c>
      <c r="C460" s="20">
        <v>1677.92</v>
      </c>
      <c r="D460" s="20">
        <v>81.49</v>
      </c>
      <c r="E460" s="20">
        <v>0</v>
      </c>
      <c r="F460" s="20">
        <v>1702.78</v>
      </c>
      <c r="G460" s="20">
        <v>76.76</v>
      </c>
      <c r="H460" s="21">
        <f t="shared" si="28"/>
        <v>2888.54</v>
      </c>
      <c r="I460" s="21">
        <f t="shared" si="29"/>
        <v>3226.71</v>
      </c>
      <c r="J460" s="21">
        <f t="shared" si="30"/>
        <v>3780.2</v>
      </c>
      <c r="K460" s="29">
        <f t="shared" si="31"/>
        <v>5009.049999999999</v>
      </c>
    </row>
    <row r="461" spans="1:11" s="18" customFormat="1" ht="14.25" customHeight="1">
      <c r="A461" s="28">
        <v>42479</v>
      </c>
      <c r="B461" s="19">
        <v>20</v>
      </c>
      <c r="C461" s="20">
        <v>1684.46</v>
      </c>
      <c r="D461" s="20">
        <v>0</v>
      </c>
      <c r="E461" s="20">
        <v>28.55</v>
      </c>
      <c r="F461" s="20">
        <v>1709.32</v>
      </c>
      <c r="G461" s="20">
        <v>77.05</v>
      </c>
      <c r="H461" s="21">
        <f t="shared" si="28"/>
        <v>2895.37</v>
      </c>
      <c r="I461" s="21">
        <f t="shared" si="29"/>
        <v>3233.54</v>
      </c>
      <c r="J461" s="21">
        <f t="shared" si="30"/>
        <v>3787.0299999999997</v>
      </c>
      <c r="K461" s="29">
        <f t="shared" si="31"/>
        <v>5015.879999999999</v>
      </c>
    </row>
    <row r="462" spans="1:11" s="18" customFormat="1" ht="14.25" customHeight="1">
      <c r="A462" s="28">
        <v>42479</v>
      </c>
      <c r="B462" s="19">
        <v>21</v>
      </c>
      <c r="C462" s="20">
        <v>1657.43</v>
      </c>
      <c r="D462" s="20">
        <v>0</v>
      </c>
      <c r="E462" s="20">
        <v>545.72</v>
      </c>
      <c r="F462" s="20">
        <v>1682.29</v>
      </c>
      <c r="G462" s="20">
        <v>75.84</v>
      </c>
      <c r="H462" s="21">
        <f t="shared" si="28"/>
        <v>2867.1299999999997</v>
      </c>
      <c r="I462" s="21">
        <f t="shared" si="29"/>
        <v>3205.2999999999997</v>
      </c>
      <c r="J462" s="21">
        <f t="shared" si="30"/>
        <v>3758.79</v>
      </c>
      <c r="K462" s="29">
        <f t="shared" si="31"/>
        <v>4987.639999999999</v>
      </c>
    </row>
    <row r="463" spans="1:11" s="18" customFormat="1" ht="14.25" customHeight="1">
      <c r="A463" s="28">
        <v>42479</v>
      </c>
      <c r="B463" s="19">
        <v>22</v>
      </c>
      <c r="C463" s="20">
        <v>1655.24</v>
      </c>
      <c r="D463" s="20">
        <v>0</v>
      </c>
      <c r="E463" s="20">
        <v>794.39</v>
      </c>
      <c r="F463" s="20">
        <v>1680.1</v>
      </c>
      <c r="G463" s="20">
        <v>75.74</v>
      </c>
      <c r="H463" s="21">
        <f t="shared" si="28"/>
        <v>2864.8399999999997</v>
      </c>
      <c r="I463" s="21">
        <f t="shared" si="29"/>
        <v>3203.0099999999998</v>
      </c>
      <c r="J463" s="21">
        <f t="shared" si="30"/>
        <v>3756.5</v>
      </c>
      <c r="K463" s="29">
        <f t="shared" si="31"/>
        <v>4985.349999999999</v>
      </c>
    </row>
    <row r="464" spans="1:11" s="18" customFormat="1" ht="14.25" customHeight="1">
      <c r="A464" s="28">
        <v>42479</v>
      </c>
      <c r="B464" s="19">
        <v>23</v>
      </c>
      <c r="C464" s="20">
        <v>1648.64</v>
      </c>
      <c r="D464" s="20">
        <v>0</v>
      </c>
      <c r="E464" s="20">
        <v>150.23</v>
      </c>
      <c r="F464" s="20">
        <v>1673.5</v>
      </c>
      <c r="G464" s="20">
        <v>75.44</v>
      </c>
      <c r="H464" s="21">
        <f t="shared" si="28"/>
        <v>2857.9399999999996</v>
      </c>
      <c r="I464" s="21">
        <f t="shared" si="29"/>
        <v>3196.1099999999997</v>
      </c>
      <c r="J464" s="21">
        <f t="shared" si="30"/>
        <v>3749.6</v>
      </c>
      <c r="K464" s="29">
        <f t="shared" si="31"/>
        <v>4978.45</v>
      </c>
    </row>
    <row r="465" spans="1:11" s="18" customFormat="1" ht="14.25" customHeight="1">
      <c r="A465" s="28">
        <v>42480</v>
      </c>
      <c r="B465" s="19">
        <v>0</v>
      </c>
      <c r="C465" s="20">
        <v>1636.42</v>
      </c>
      <c r="D465" s="20">
        <v>0</v>
      </c>
      <c r="E465" s="20">
        <v>727.7</v>
      </c>
      <c r="F465" s="20">
        <v>1661.28</v>
      </c>
      <c r="G465" s="20">
        <v>74.89</v>
      </c>
      <c r="H465" s="21">
        <f t="shared" si="28"/>
        <v>2845.17</v>
      </c>
      <c r="I465" s="21">
        <f t="shared" si="29"/>
        <v>3183.34</v>
      </c>
      <c r="J465" s="21">
        <f t="shared" si="30"/>
        <v>3736.83</v>
      </c>
      <c r="K465" s="29">
        <f t="shared" si="31"/>
        <v>4965.68</v>
      </c>
    </row>
    <row r="466" spans="1:11" s="18" customFormat="1" ht="14.25" customHeight="1">
      <c r="A466" s="28">
        <v>42480</v>
      </c>
      <c r="B466" s="19">
        <v>1</v>
      </c>
      <c r="C466" s="20">
        <v>1511.41</v>
      </c>
      <c r="D466" s="20">
        <v>0</v>
      </c>
      <c r="E466" s="20">
        <v>32.69</v>
      </c>
      <c r="F466" s="20">
        <v>1536.27</v>
      </c>
      <c r="G466" s="20">
        <v>69.25</v>
      </c>
      <c r="H466" s="21">
        <f t="shared" si="28"/>
        <v>2714.5199999999995</v>
      </c>
      <c r="I466" s="21">
        <f t="shared" si="29"/>
        <v>3052.6899999999996</v>
      </c>
      <c r="J466" s="21">
        <f t="shared" si="30"/>
        <v>3606.18</v>
      </c>
      <c r="K466" s="29">
        <f t="shared" si="31"/>
        <v>4835.03</v>
      </c>
    </row>
    <row r="467" spans="1:11" s="18" customFormat="1" ht="14.25" customHeight="1">
      <c r="A467" s="28">
        <v>42480</v>
      </c>
      <c r="B467" s="19">
        <v>2</v>
      </c>
      <c r="C467" s="20">
        <v>1510.65</v>
      </c>
      <c r="D467" s="20">
        <v>0</v>
      </c>
      <c r="E467" s="20">
        <v>30.55</v>
      </c>
      <c r="F467" s="20">
        <v>1535.51</v>
      </c>
      <c r="G467" s="20">
        <v>69.22</v>
      </c>
      <c r="H467" s="21">
        <f t="shared" si="28"/>
        <v>2713.7299999999996</v>
      </c>
      <c r="I467" s="21">
        <f t="shared" si="29"/>
        <v>3051.8999999999996</v>
      </c>
      <c r="J467" s="21">
        <f t="shared" si="30"/>
        <v>3605.39</v>
      </c>
      <c r="K467" s="29">
        <f t="shared" si="31"/>
        <v>4834.24</v>
      </c>
    </row>
    <row r="468" spans="1:11" s="18" customFormat="1" ht="14.25" customHeight="1">
      <c r="A468" s="28">
        <v>42480</v>
      </c>
      <c r="B468" s="19">
        <v>3</v>
      </c>
      <c r="C468" s="20">
        <v>1508.58</v>
      </c>
      <c r="D468" s="20">
        <v>0</v>
      </c>
      <c r="E468" s="20">
        <v>1556.78</v>
      </c>
      <c r="F468" s="20">
        <v>1533.44</v>
      </c>
      <c r="G468" s="20">
        <v>69.13</v>
      </c>
      <c r="H468" s="21">
        <f t="shared" si="28"/>
        <v>2711.5699999999997</v>
      </c>
      <c r="I468" s="21">
        <f t="shared" si="29"/>
        <v>3049.74</v>
      </c>
      <c r="J468" s="21">
        <f t="shared" si="30"/>
        <v>3603.23</v>
      </c>
      <c r="K468" s="29">
        <f t="shared" si="31"/>
        <v>4832.08</v>
      </c>
    </row>
    <row r="469" spans="1:11" s="18" customFormat="1" ht="14.25" customHeight="1">
      <c r="A469" s="28">
        <v>42480</v>
      </c>
      <c r="B469" s="19">
        <v>4</v>
      </c>
      <c r="C469" s="20">
        <v>1507.15</v>
      </c>
      <c r="D469" s="20">
        <v>0</v>
      </c>
      <c r="E469" s="20">
        <v>588.07</v>
      </c>
      <c r="F469" s="20">
        <v>1532.01</v>
      </c>
      <c r="G469" s="20">
        <v>69.06</v>
      </c>
      <c r="H469" s="21">
        <f t="shared" si="28"/>
        <v>2710.0699999999997</v>
      </c>
      <c r="I469" s="21">
        <f t="shared" si="29"/>
        <v>3048.24</v>
      </c>
      <c r="J469" s="21">
        <f t="shared" si="30"/>
        <v>3601.7299999999996</v>
      </c>
      <c r="K469" s="29">
        <f t="shared" si="31"/>
        <v>4830.58</v>
      </c>
    </row>
    <row r="470" spans="1:11" s="18" customFormat="1" ht="14.25" customHeight="1">
      <c r="A470" s="28">
        <v>42480</v>
      </c>
      <c r="B470" s="19">
        <v>5</v>
      </c>
      <c r="C470" s="20">
        <v>974.5</v>
      </c>
      <c r="D470" s="20">
        <v>0</v>
      </c>
      <c r="E470" s="20">
        <v>236.89</v>
      </c>
      <c r="F470" s="20">
        <v>999.36</v>
      </c>
      <c r="G470" s="20">
        <v>45.05</v>
      </c>
      <c r="H470" s="21">
        <f t="shared" si="28"/>
        <v>2153.41</v>
      </c>
      <c r="I470" s="21">
        <f t="shared" si="29"/>
        <v>2491.58</v>
      </c>
      <c r="J470" s="21">
        <f t="shared" si="30"/>
        <v>3045.0699999999997</v>
      </c>
      <c r="K470" s="29">
        <f t="shared" si="31"/>
        <v>4273.92</v>
      </c>
    </row>
    <row r="471" spans="1:11" s="18" customFormat="1" ht="14.25" customHeight="1">
      <c r="A471" s="28">
        <v>42480</v>
      </c>
      <c r="B471" s="19">
        <v>6</v>
      </c>
      <c r="C471" s="20">
        <v>978.91</v>
      </c>
      <c r="D471" s="20">
        <v>0</v>
      </c>
      <c r="E471" s="20">
        <v>127.88</v>
      </c>
      <c r="F471" s="20">
        <v>1003.77</v>
      </c>
      <c r="G471" s="20">
        <v>45.25</v>
      </c>
      <c r="H471" s="21">
        <f t="shared" si="28"/>
        <v>2158.0199999999995</v>
      </c>
      <c r="I471" s="21">
        <f t="shared" si="29"/>
        <v>2496.1899999999996</v>
      </c>
      <c r="J471" s="21">
        <f t="shared" si="30"/>
        <v>3049.68</v>
      </c>
      <c r="K471" s="29">
        <f t="shared" si="31"/>
        <v>4278.53</v>
      </c>
    </row>
    <row r="472" spans="1:11" s="18" customFormat="1" ht="14.25" customHeight="1">
      <c r="A472" s="28">
        <v>42480</v>
      </c>
      <c r="B472" s="19">
        <v>7</v>
      </c>
      <c r="C472" s="20">
        <v>1571.97</v>
      </c>
      <c r="D472" s="20">
        <v>0</v>
      </c>
      <c r="E472" s="20">
        <v>3.61</v>
      </c>
      <c r="F472" s="20">
        <v>1596.83</v>
      </c>
      <c r="G472" s="20">
        <v>71.98</v>
      </c>
      <c r="H472" s="21">
        <f t="shared" si="28"/>
        <v>2777.8099999999995</v>
      </c>
      <c r="I472" s="21">
        <f t="shared" si="29"/>
        <v>3115.9799999999996</v>
      </c>
      <c r="J472" s="21">
        <f t="shared" si="30"/>
        <v>3669.47</v>
      </c>
      <c r="K472" s="29">
        <f t="shared" si="31"/>
        <v>4898.32</v>
      </c>
    </row>
    <row r="473" spans="1:11" s="18" customFormat="1" ht="14.25" customHeight="1">
      <c r="A473" s="28">
        <v>42480</v>
      </c>
      <c r="B473" s="19">
        <v>8</v>
      </c>
      <c r="C473" s="20">
        <v>1656.96</v>
      </c>
      <c r="D473" s="20">
        <v>0</v>
      </c>
      <c r="E473" s="20">
        <v>182.03</v>
      </c>
      <c r="F473" s="20">
        <v>1681.82</v>
      </c>
      <c r="G473" s="20">
        <v>75.81</v>
      </c>
      <c r="H473" s="21">
        <f t="shared" si="28"/>
        <v>2866.6299999999997</v>
      </c>
      <c r="I473" s="21">
        <f t="shared" si="29"/>
        <v>3204.7999999999997</v>
      </c>
      <c r="J473" s="21">
        <f t="shared" si="30"/>
        <v>3758.29</v>
      </c>
      <c r="K473" s="29">
        <f t="shared" si="31"/>
        <v>4987.139999999999</v>
      </c>
    </row>
    <row r="474" spans="1:11" s="18" customFormat="1" ht="14.25" customHeight="1">
      <c r="A474" s="28">
        <v>42480</v>
      </c>
      <c r="B474" s="19">
        <v>9</v>
      </c>
      <c r="C474" s="20">
        <v>1659.99</v>
      </c>
      <c r="D474" s="20">
        <v>0</v>
      </c>
      <c r="E474" s="20">
        <v>229.45</v>
      </c>
      <c r="F474" s="20">
        <v>1684.85</v>
      </c>
      <c r="G474" s="20">
        <v>75.95</v>
      </c>
      <c r="H474" s="21">
        <f t="shared" si="28"/>
        <v>2869.7999999999997</v>
      </c>
      <c r="I474" s="21">
        <f t="shared" si="29"/>
        <v>3207.97</v>
      </c>
      <c r="J474" s="21">
        <f t="shared" si="30"/>
        <v>3761.46</v>
      </c>
      <c r="K474" s="29">
        <f t="shared" si="31"/>
        <v>4990.3099999999995</v>
      </c>
    </row>
    <row r="475" spans="1:11" s="18" customFormat="1" ht="14.25" customHeight="1">
      <c r="A475" s="28">
        <v>42480</v>
      </c>
      <c r="B475" s="19">
        <v>10</v>
      </c>
      <c r="C475" s="20">
        <v>1658.35</v>
      </c>
      <c r="D475" s="20">
        <v>0</v>
      </c>
      <c r="E475" s="20">
        <v>265.17</v>
      </c>
      <c r="F475" s="20">
        <v>1683.21</v>
      </c>
      <c r="G475" s="20">
        <v>75.88</v>
      </c>
      <c r="H475" s="21">
        <f t="shared" si="28"/>
        <v>2868.09</v>
      </c>
      <c r="I475" s="21">
        <f t="shared" si="29"/>
        <v>3206.26</v>
      </c>
      <c r="J475" s="21">
        <f t="shared" si="30"/>
        <v>3759.75</v>
      </c>
      <c r="K475" s="29">
        <f t="shared" si="31"/>
        <v>4988.6</v>
      </c>
    </row>
    <row r="476" spans="1:11" s="18" customFormat="1" ht="14.25" customHeight="1">
      <c r="A476" s="28">
        <v>42480</v>
      </c>
      <c r="B476" s="19">
        <v>11</v>
      </c>
      <c r="C476" s="20">
        <v>1658.31</v>
      </c>
      <c r="D476" s="20">
        <v>0</v>
      </c>
      <c r="E476" s="20">
        <v>281.87</v>
      </c>
      <c r="F476" s="20">
        <v>1683.17</v>
      </c>
      <c r="G476" s="20">
        <v>75.87</v>
      </c>
      <c r="H476" s="21">
        <f t="shared" si="28"/>
        <v>2868.04</v>
      </c>
      <c r="I476" s="21">
        <f t="shared" si="29"/>
        <v>3206.21</v>
      </c>
      <c r="J476" s="21">
        <f t="shared" si="30"/>
        <v>3759.7</v>
      </c>
      <c r="K476" s="29">
        <f t="shared" si="31"/>
        <v>4988.549999999999</v>
      </c>
    </row>
    <row r="477" spans="1:11" s="18" customFormat="1" ht="14.25" customHeight="1">
      <c r="A477" s="28">
        <v>42480</v>
      </c>
      <c r="B477" s="19">
        <v>12</v>
      </c>
      <c r="C477" s="20">
        <v>1656.56</v>
      </c>
      <c r="D477" s="20">
        <v>0</v>
      </c>
      <c r="E477" s="20">
        <v>302.02</v>
      </c>
      <c r="F477" s="20">
        <v>1681.42</v>
      </c>
      <c r="G477" s="20">
        <v>75.8</v>
      </c>
      <c r="H477" s="21">
        <f t="shared" si="28"/>
        <v>2866.22</v>
      </c>
      <c r="I477" s="21">
        <f t="shared" si="29"/>
        <v>3204.39</v>
      </c>
      <c r="J477" s="21">
        <f t="shared" si="30"/>
        <v>3757.88</v>
      </c>
      <c r="K477" s="29">
        <f t="shared" si="31"/>
        <v>4986.73</v>
      </c>
    </row>
    <row r="478" spans="1:11" s="18" customFormat="1" ht="14.25" customHeight="1">
      <c r="A478" s="28">
        <v>42480</v>
      </c>
      <c r="B478" s="19">
        <v>13</v>
      </c>
      <c r="C478" s="20">
        <v>1656.7</v>
      </c>
      <c r="D478" s="20">
        <v>0</v>
      </c>
      <c r="E478" s="20">
        <v>426.61</v>
      </c>
      <c r="F478" s="20">
        <v>1681.56</v>
      </c>
      <c r="G478" s="20">
        <v>75.8</v>
      </c>
      <c r="H478" s="21">
        <f t="shared" si="28"/>
        <v>2866.3599999999997</v>
      </c>
      <c r="I478" s="21">
        <f t="shared" si="29"/>
        <v>3204.5299999999997</v>
      </c>
      <c r="J478" s="21">
        <f t="shared" si="30"/>
        <v>3758.0199999999995</v>
      </c>
      <c r="K478" s="29">
        <f t="shared" si="31"/>
        <v>4986.87</v>
      </c>
    </row>
    <row r="479" spans="1:11" s="18" customFormat="1" ht="14.25" customHeight="1">
      <c r="A479" s="28">
        <v>42480</v>
      </c>
      <c r="B479" s="19">
        <v>14</v>
      </c>
      <c r="C479" s="20">
        <v>1630.49</v>
      </c>
      <c r="D479" s="20">
        <v>0</v>
      </c>
      <c r="E479" s="20">
        <v>593.22</v>
      </c>
      <c r="F479" s="20">
        <v>1655.35</v>
      </c>
      <c r="G479" s="20">
        <v>74.62</v>
      </c>
      <c r="H479" s="21">
        <f t="shared" si="28"/>
        <v>2838.9699999999993</v>
      </c>
      <c r="I479" s="21">
        <f t="shared" si="29"/>
        <v>3177.1399999999994</v>
      </c>
      <c r="J479" s="21">
        <f t="shared" si="30"/>
        <v>3730.6299999999997</v>
      </c>
      <c r="K479" s="29">
        <f t="shared" si="31"/>
        <v>4959.48</v>
      </c>
    </row>
    <row r="480" spans="1:11" s="18" customFormat="1" ht="14.25" customHeight="1">
      <c r="A480" s="28">
        <v>42480</v>
      </c>
      <c r="B480" s="19">
        <v>15</v>
      </c>
      <c r="C480" s="20">
        <v>1535.13</v>
      </c>
      <c r="D480" s="20">
        <v>0</v>
      </c>
      <c r="E480" s="20">
        <v>504.49</v>
      </c>
      <c r="F480" s="20">
        <v>1559.99</v>
      </c>
      <c r="G480" s="20">
        <v>70.32</v>
      </c>
      <c r="H480" s="21">
        <f t="shared" si="28"/>
        <v>2739.3099999999995</v>
      </c>
      <c r="I480" s="21">
        <f t="shared" si="29"/>
        <v>3077.4799999999996</v>
      </c>
      <c r="J480" s="21">
        <f t="shared" si="30"/>
        <v>3630.97</v>
      </c>
      <c r="K480" s="29">
        <f t="shared" si="31"/>
        <v>4859.82</v>
      </c>
    </row>
    <row r="481" spans="1:11" s="18" customFormat="1" ht="14.25" customHeight="1">
      <c r="A481" s="28">
        <v>42480</v>
      </c>
      <c r="B481" s="19">
        <v>16</v>
      </c>
      <c r="C481" s="20">
        <v>1533.8</v>
      </c>
      <c r="D481" s="20">
        <v>0</v>
      </c>
      <c r="E481" s="20">
        <v>468.64</v>
      </c>
      <c r="F481" s="20">
        <v>1558.66</v>
      </c>
      <c r="G481" s="20">
        <v>70.26</v>
      </c>
      <c r="H481" s="21">
        <f t="shared" si="28"/>
        <v>2737.92</v>
      </c>
      <c r="I481" s="21">
        <f t="shared" si="29"/>
        <v>3076.09</v>
      </c>
      <c r="J481" s="21">
        <f t="shared" si="30"/>
        <v>3629.58</v>
      </c>
      <c r="K481" s="29">
        <f t="shared" si="31"/>
        <v>4858.43</v>
      </c>
    </row>
    <row r="482" spans="1:11" s="18" customFormat="1" ht="14.25" customHeight="1">
      <c r="A482" s="28">
        <v>42480</v>
      </c>
      <c r="B482" s="19">
        <v>17</v>
      </c>
      <c r="C482" s="20">
        <v>1288.88</v>
      </c>
      <c r="D482" s="20">
        <v>0</v>
      </c>
      <c r="E482" s="20">
        <v>241.8</v>
      </c>
      <c r="F482" s="20">
        <v>1313.74</v>
      </c>
      <c r="G482" s="20">
        <v>59.22</v>
      </c>
      <c r="H482" s="21">
        <f t="shared" si="28"/>
        <v>2481.96</v>
      </c>
      <c r="I482" s="21">
        <f t="shared" si="29"/>
        <v>2820.13</v>
      </c>
      <c r="J482" s="21">
        <f t="shared" si="30"/>
        <v>3373.62</v>
      </c>
      <c r="K482" s="29">
        <f t="shared" si="31"/>
        <v>4602.469999999999</v>
      </c>
    </row>
    <row r="483" spans="1:11" s="18" customFormat="1" ht="14.25" customHeight="1">
      <c r="A483" s="28">
        <v>42480</v>
      </c>
      <c r="B483" s="19">
        <v>18</v>
      </c>
      <c r="C483" s="20">
        <v>1530.67</v>
      </c>
      <c r="D483" s="20">
        <v>8.24</v>
      </c>
      <c r="E483" s="20">
        <v>0</v>
      </c>
      <c r="F483" s="20">
        <v>1555.53</v>
      </c>
      <c r="G483" s="20">
        <v>70.12</v>
      </c>
      <c r="H483" s="21">
        <f t="shared" si="28"/>
        <v>2734.6499999999996</v>
      </c>
      <c r="I483" s="21">
        <f t="shared" si="29"/>
        <v>3072.8199999999997</v>
      </c>
      <c r="J483" s="21">
        <f t="shared" si="30"/>
        <v>3626.31</v>
      </c>
      <c r="K483" s="29">
        <f t="shared" si="31"/>
        <v>4855.16</v>
      </c>
    </row>
    <row r="484" spans="1:11" s="18" customFormat="1" ht="14.25" customHeight="1">
      <c r="A484" s="28">
        <v>42480</v>
      </c>
      <c r="B484" s="19">
        <v>19</v>
      </c>
      <c r="C484" s="20">
        <v>1656.02</v>
      </c>
      <c r="D484" s="20">
        <v>0</v>
      </c>
      <c r="E484" s="20">
        <v>27.06</v>
      </c>
      <c r="F484" s="20">
        <v>1680.88</v>
      </c>
      <c r="G484" s="20">
        <v>75.77</v>
      </c>
      <c r="H484" s="21">
        <f t="shared" si="28"/>
        <v>2865.6499999999996</v>
      </c>
      <c r="I484" s="21">
        <f t="shared" si="29"/>
        <v>3203.8199999999997</v>
      </c>
      <c r="J484" s="21">
        <f t="shared" si="30"/>
        <v>3757.31</v>
      </c>
      <c r="K484" s="29">
        <f t="shared" si="31"/>
        <v>4986.16</v>
      </c>
    </row>
    <row r="485" spans="1:11" s="18" customFormat="1" ht="14.25" customHeight="1">
      <c r="A485" s="28">
        <v>42480</v>
      </c>
      <c r="B485" s="19">
        <v>20</v>
      </c>
      <c r="C485" s="20">
        <v>1598.9</v>
      </c>
      <c r="D485" s="20">
        <v>0</v>
      </c>
      <c r="E485" s="20">
        <v>19.3</v>
      </c>
      <c r="F485" s="20">
        <v>1623.76</v>
      </c>
      <c r="G485" s="20">
        <v>73.2</v>
      </c>
      <c r="H485" s="21">
        <f t="shared" si="28"/>
        <v>2805.96</v>
      </c>
      <c r="I485" s="21">
        <f t="shared" si="29"/>
        <v>3144.13</v>
      </c>
      <c r="J485" s="21">
        <f t="shared" si="30"/>
        <v>3697.62</v>
      </c>
      <c r="K485" s="29">
        <f t="shared" si="31"/>
        <v>4926.469999999999</v>
      </c>
    </row>
    <row r="486" spans="1:11" s="18" customFormat="1" ht="14.25" customHeight="1">
      <c r="A486" s="28">
        <v>42480</v>
      </c>
      <c r="B486" s="19">
        <v>21</v>
      </c>
      <c r="C486" s="20">
        <v>1554.47</v>
      </c>
      <c r="D486" s="20">
        <v>0</v>
      </c>
      <c r="E486" s="20">
        <v>410.99</v>
      </c>
      <c r="F486" s="20">
        <v>1579.33</v>
      </c>
      <c r="G486" s="20">
        <v>71.19</v>
      </c>
      <c r="H486" s="21">
        <f t="shared" si="28"/>
        <v>2759.5199999999995</v>
      </c>
      <c r="I486" s="21">
        <f t="shared" si="29"/>
        <v>3097.6899999999996</v>
      </c>
      <c r="J486" s="21">
        <f t="shared" si="30"/>
        <v>3651.18</v>
      </c>
      <c r="K486" s="29">
        <f t="shared" si="31"/>
        <v>4880.03</v>
      </c>
    </row>
    <row r="487" spans="1:11" s="18" customFormat="1" ht="14.25" customHeight="1">
      <c r="A487" s="28">
        <v>42480</v>
      </c>
      <c r="B487" s="19">
        <v>22</v>
      </c>
      <c r="C487" s="20">
        <v>1265.33</v>
      </c>
      <c r="D487" s="20">
        <v>0</v>
      </c>
      <c r="E487" s="20">
        <v>386.75</v>
      </c>
      <c r="F487" s="20">
        <v>1290.19</v>
      </c>
      <c r="G487" s="20">
        <v>58.16</v>
      </c>
      <c r="H487" s="21">
        <f t="shared" si="28"/>
        <v>2457.35</v>
      </c>
      <c r="I487" s="21">
        <f t="shared" si="29"/>
        <v>2795.52</v>
      </c>
      <c r="J487" s="21">
        <f t="shared" si="30"/>
        <v>3349.01</v>
      </c>
      <c r="K487" s="29">
        <f t="shared" si="31"/>
        <v>4577.86</v>
      </c>
    </row>
    <row r="488" spans="1:11" s="18" customFormat="1" ht="14.25" customHeight="1">
      <c r="A488" s="28">
        <v>42480</v>
      </c>
      <c r="B488" s="19">
        <v>23</v>
      </c>
      <c r="C488" s="20">
        <v>1523.72</v>
      </c>
      <c r="D488" s="20">
        <v>0</v>
      </c>
      <c r="E488" s="20">
        <v>1201.66</v>
      </c>
      <c r="F488" s="20">
        <v>1548.58</v>
      </c>
      <c r="G488" s="20">
        <v>69.81</v>
      </c>
      <c r="H488" s="21">
        <f t="shared" si="28"/>
        <v>2727.3899999999994</v>
      </c>
      <c r="I488" s="21">
        <f t="shared" si="29"/>
        <v>3065.5599999999995</v>
      </c>
      <c r="J488" s="21">
        <f t="shared" si="30"/>
        <v>3619.0499999999997</v>
      </c>
      <c r="K488" s="29">
        <f t="shared" si="31"/>
        <v>4847.9</v>
      </c>
    </row>
    <row r="489" spans="1:11" s="18" customFormat="1" ht="14.25" customHeight="1">
      <c r="A489" s="28">
        <v>42481</v>
      </c>
      <c r="B489" s="19">
        <v>0</v>
      </c>
      <c r="C489" s="20">
        <v>1511.95</v>
      </c>
      <c r="D489" s="20">
        <v>0</v>
      </c>
      <c r="E489" s="20">
        <v>763.05</v>
      </c>
      <c r="F489" s="20">
        <v>1536.81</v>
      </c>
      <c r="G489" s="20">
        <v>69.28</v>
      </c>
      <c r="H489" s="21">
        <f t="shared" si="28"/>
        <v>2715.0899999999997</v>
      </c>
      <c r="I489" s="21">
        <f t="shared" si="29"/>
        <v>3053.2599999999998</v>
      </c>
      <c r="J489" s="21">
        <f t="shared" si="30"/>
        <v>3606.75</v>
      </c>
      <c r="K489" s="29">
        <f t="shared" si="31"/>
        <v>4835.599999999999</v>
      </c>
    </row>
    <row r="490" spans="1:11" s="18" customFormat="1" ht="14.25" customHeight="1">
      <c r="A490" s="28">
        <v>42481</v>
      </c>
      <c r="B490" s="19">
        <v>1</v>
      </c>
      <c r="C490" s="20">
        <v>975.88</v>
      </c>
      <c r="D490" s="20">
        <v>0</v>
      </c>
      <c r="E490" s="20">
        <v>261.75</v>
      </c>
      <c r="F490" s="20">
        <v>1000.74</v>
      </c>
      <c r="G490" s="20">
        <v>45.11</v>
      </c>
      <c r="H490" s="21">
        <f t="shared" si="28"/>
        <v>2154.8499999999995</v>
      </c>
      <c r="I490" s="21">
        <f t="shared" si="29"/>
        <v>2493.0199999999995</v>
      </c>
      <c r="J490" s="21">
        <f t="shared" si="30"/>
        <v>3046.5099999999998</v>
      </c>
      <c r="K490" s="29">
        <f t="shared" si="31"/>
        <v>4275.36</v>
      </c>
    </row>
    <row r="491" spans="1:11" s="18" customFormat="1" ht="14.25" customHeight="1">
      <c r="A491" s="28">
        <v>42481</v>
      </c>
      <c r="B491" s="19">
        <v>2</v>
      </c>
      <c r="C491" s="20">
        <v>972.93</v>
      </c>
      <c r="D491" s="20">
        <v>0</v>
      </c>
      <c r="E491" s="20">
        <v>328.27</v>
      </c>
      <c r="F491" s="20">
        <v>997.79</v>
      </c>
      <c r="G491" s="20">
        <v>44.98</v>
      </c>
      <c r="H491" s="21">
        <f t="shared" si="28"/>
        <v>2151.7699999999995</v>
      </c>
      <c r="I491" s="21">
        <f t="shared" si="29"/>
        <v>2489.9399999999996</v>
      </c>
      <c r="J491" s="21">
        <f t="shared" si="30"/>
        <v>3043.43</v>
      </c>
      <c r="K491" s="29">
        <f t="shared" si="31"/>
        <v>4272.28</v>
      </c>
    </row>
    <row r="492" spans="1:11" s="18" customFormat="1" ht="14.25" customHeight="1">
      <c r="A492" s="28">
        <v>42481</v>
      </c>
      <c r="B492" s="19">
        <v>3</v>
      </c>
      <c r="C492" s="20">
        <v>971.52</v>
      </c>
      <c r="D492" s="20">
        <v>0</v>
      </c>
      <c r="E492" s="20">
        <v>290.91</v>
      </c>
      <c r="F492" s="20">
        <v>996.38</v>
      </c>
      <c r="G492" s="20">
        <v>44.92</v>
      </c>
      <c r="H492" s="21">
        <f t="shared" si="28"/>
        <v>2150.2999999999997</v>
      </c>
      <c r="I492" s="21">
        <f t="shared" si="29"/>
        <v>2488.47</v>
      </c>
      <c r="J492" s="21">
        <f t="shared" si="30"/>
        <v>3041.96</v>
      </c>
      <c r="K492" s="29">
        <f t="shared" si="31"/>
        <v>4270.8099999999995</v>
      </c>
    </row>
    <row r="493" spans="1:11" s="18" customFormat="1" ht="14.25" customHeight="1">
      <c r="A493" s="28">
        <v>42481</v>
      </c>
      <c r="B493" s="19">
        <v>4</v>
      </c>
      <c r="C493" s="20">
        <v>972.3</v>
      </c>
      <c r="D493" s="20">
        <v>0</v>
      </c>
      <c r="E493" s="20">
        <v>255.85</v>
      </c>
      <c r="F493" s="20">
        <v>997.16</v>
      </c>
      <c r="G493" s="20">
        <v>44.95</v>
      </c>
      <c r="H493" s="21">
        <f t="shared" si="28"/>
        <v>2151.1099999999997</v>
      </c>
      <c r="I493" s="21">
        <f t="shared" si="29"/>
        <v>2489.2799999999997</v>
      </c>
      <c r="J493" s="21">
        <f t="shared" si="30"/>
        <v>3042.7699999999995</v>
      </c>
      <c r="K493" s="29">
        <f t="shared" si="31"/>
        <v>4271.62</v>
      </c>
    </row>
    <row r="494" spans="1:11" s="18" customFormat="1" ht="14.25" customHeight="1">
      <c r="A494" s="28">
        <v>42481</v>
      </c>
      <c r="B494" s="19">
        <v>5</v>
      </c>
      <c r="C494" s="20">
        <v>730.92</v>
      </c>
      <c r="D494" s="20">
        <v>79.03</v>
      </c>
      <c r="E494" s="20">
        <v>0</v>
      </c>
      <c r="F494" s="20">
        <v>755.78</v>
      </c>
      <c r="G494" s="20">
        <v>34.07</v>
      </c>
      <c r="H494" s="21">
        <f t="shared" si="28"/>
        <v>1898.85</v>
      </c>
      <c r="I494" s="21">
        <f t="shared" si="29"/>
        <v>2237.02</v>
      </c>
      <c r="J494" s="21">
        <f t="shared" si="30"/>
        <v>2790.5099999999998</v>
      </c>
      <c r="K494" s="29">
        <f t="shared" si="31"/>
        <v>4019.3599999999997</v>
      </c>
    </row>
    <row r="495" spans="1:11" s="18" customFormat="1" ht="14.25" customHeight="1">
      <c r="A495" s="28">
        <v>42481</v>
      </c>
      <c r="B495" s="19">
        <v>6</v>
      </c>
      <c r="C495" s="20">
        <v>869.69</v>
      </c>
      <c r="D495" s="20">
        <v>45.48</v>
      </c>
      <c r="E495" s="20">
        <v>0</v>
      </c>
      <c r="F495" s="20">
        <v>894.55</v>
      </c>
      <c r="G495" s="20">
        <v>40.32</v>
      </c>
      <c r="H495" s="21">
        <f t="shared" si="28"/>
        <v>2043.87</v>
      </c>
      <c r="I495" s="21">
        <f t="shared" si="29"/>
        <v>2382.04</v>
      </c>
      <c r="J495" s="21">
        <f t="shared" si="30"/>
        <v>2935.5299999999997</v>
      </c>
      <c r="K495" s="29">
        <f t="shared" si="31"/>
        <v>4164.38</v>
      </c>
    </row>
    <row r="496" spans="1:11" s="18" customFormat="1" ht="14.25" customHeight="1">
      <c r="A496" s="28">
        <v>42481</v>
      </c>
      <c r="B496" s="19">
        <v>7</v>
      </c>
      <c r="C496" s="20">
        <v>1004.64</v>
      </c>
      <c r="D496" s="20">
        <v>112.65</v>
      </c>
      <c r="E496" s="20">
        <v>0</v>
      </c>
      <c r="F496" s="20">
        <v>1029.5</v>
      </c>
      <c r="G496" s="20">
        <v>46.41</v>
      </c>
      <c r="H496" s="21">
        <f t="shared" si="28"/>
        <v>2184.91</v>
      </c>
      <c r="I496" s="21">
        <f t="shared" si="29"/>
        <v>2523.08</v>
      </c>
      <c r="J496" s="21">
        <f t="shared" si="30"/>
        <v>3076.5699999999997</v>
      </c>
      <c r="K496" s="29">
        <f t="shared" si="31"/>
        <v>4305.42</v>
      </c>
    </row>
    <row r="497" spans="1:11" s="18" customFormat="1" ht="14.25" customHeight="1">
      <c r="A497" s="28">
        <v>42481</v>
      </c>
      <c r="B497" s="19">
        <v>8</v>
      </c>
      <c r="C497" s="20">
        <v>1369.61</v>
      </c>
      <c r="D497" s="20">
        <v>114.74</v>
      </c>
      <c r="E497" s="20">
        <v>0</v>
      </c>
      <c r="F497" s="20">
        <v>1394.47</v>
      </c>
      <c r="G497" s="20">
        <v>62.86</v>
      </c>
      <c r="H497" s="21">
        <f t="shared" si="28"/>
        <v>2566.33</v>
      </c>
      <c r="I497" s="21">
        <f t="shared" si="29"/>
        <v>2904.5</v>
      </c>
      <c r="J497" s="21">
        <f t="shared" si="30"/>
        <v>3457.99</v>
      </c>
      <c r="K497" s="29">
        <f t="shared" si="31"/>
        <v>4686.84</v>
      </c>
    </row>
    <row r="498" spans="1:11" s="18" customFormat="1" ht="14.25" customHeight="1">
      <c r="A498" s="28">
        <v>42481</v>
      </c>
      <c r="B498" s="19">
        <v>9</v>
      </c>
      <c r="C498" s="20">
        <v>1571.2</v>
      </c>
      <c r="D498" s="20">
        <v>7.35</v>
      </c>
      <c r="E498" s="20">
        <v>0</v>
      </c>
      <c r="F498" s="20">
        <v>1596.06</v>
      </c>
      <c r="G498" s="20">
        <v>71.95</v>
      </c>
      <c r="H498" s="21">
        <f t="shared" si="28"/>
        <v>2777.0099999999998</v>
      </c>
      <c r="I498" s="21">
        <f t="shared" si="29"/>
        <v>3115.18</v>
      </c>
      <c r="J498" s="21">
        <f t="shared" si="30"/>
        <v>3668.67</v>
      </c>
      <c r="K498" s="29">
        <f t="shared" si="31"/>
        <v>4897.5199999999995</v>
      </c>
    </row>
    <row r="499" spans="1:11" s="18" customFormat="1" ht="14.25" customHeight="1">
      <c r="A499" s="28">
        <v>42481</v>
      </c>
      <c r="B499" s="19">
        <v>10</v>
      </c>
      <c r="C499" s="20">
        <v>1572.94</v>
      </c>
      <c r="D499" s="20">
        <v>0</v>
      </c>
      <c r="E499" s="20">
        <v>16.54</v>
      </c>
      <c r="F499" s="20">
        <v>1597.8</v>
      </c>
      <c r="G499" s="20">
        <v>72.03</v>
      </c>
      <c r="H499" s="21">
        <f t="shared" si="28"/>
        <v>2778.83</v>
      </c>
      <c r="I499" s="21">
        <f t="shared" si="29"/>
        <v>3117</v>
      </c>
      <c r="J499" s="21">
        <f t="shared" si="30"/>
        <v>3670.49</v>
      </c>
      <c r="K499" s="29">
        <f t="shared" si="31"/>
        <v>4899.34</v>
      </c>
    </row>
    <row r="500" spans="1:11" s="18" customFormat="1" ht="14.25" customHeight="1">
      <c r="A500" s="28">
        <v>42481</v>
      </c>
      <c r="B500" s="19">
        <v>11</v>
      </c>
      <c r="C500" s="20">
        <v>1536.34</v>
      </c>
      <c r="D500" s="20">
        <v>0</v>
      </c>
      <c r="E500" s="20">
        <v>136.38</v>
      </c>
      <c r="F500" s="20">
        <v>1561.2</v>
      </c>
      <c r="G500" s="20">
        <v>70.38</v>
      </c>
      <c r="H500" s="21">
        <f t="shared" si="28"/>
        <v>2740.58</v>
      </c>
      <c r="I500" s="21">
        <f t="shared" si="29"/>
        <v>3078.75</v>
      </c>
      <c r="J500" s="21">
        <f t="shared" si="30"/>
        <v>3632.24</v>
      </c>
      <c r="K500" s="29">
        <f t="shared" si="31"/>
        <v>4861.09</v>
      </c>
    </row>
    <row r="501" spans="1:11" s="18" customFormat="1" ht="14.25" customHeight="1">
      <c r="A501" s="28">
        <v>42481</v>
      </c>
      <c r="B501" s="19">
        <v>12</v>
      </c>
      <c r="C501" s="20">
        <v>1527.17</v>
      </c>
      <c r="D501" s="20">
        <v>44.18</v>
      </c>
      <c r="E501" s="20">
        <v>0</v>
      </c>
      <c r="F501" s="20">
        <v>1552.03</v>
      </c>
      <c r="G501" s="20">
        <v>69.96</v>
      </c>
      <c r="H501" s="21">
        <f t="shared" si="28"/>
        <v>2730.99</v>
      </c>
      <c r="I501" s="21">
        <f t="shared" si="29"/>
        <v>3069.16</v>
      </c>
      <c r="J501" s="21">
        <f t="shared" si="30"/>
        <v>3622.6499999999996</v>
      </c>
      <c r="K501" s="29">
        <f t="shared" si="31"/>
        <v>4851.5</v>
      </c>
    </row>
    <row r="502" spans="1:11" s="18" customFormat="1" ht="14.25" customHeight="1">
      <c r="A502" s="28">
        <v>42481</v>
      </c>
      <c r="B502" s="19">
        <v>13</v>
      </c>
      <c r="C502" s="20">
        <v>1538.62</v>
      </c>
      <c r="D502" s="20">
        <v>31.09</v>
      </c>
      <c r="E502" s="20">
        <v>0</v>
      </c>
      <c r="F502" s="20">
        <v>1563.48</v>
      </c>
      <c r="G502" s="20">
        <v>70.48</v>
      </c>
      <c r="H502" s="21">
        <f t="shared" si="28"/>
        <v>2742.96</v>
      </c>
      <c r="I502" s="21">
        <f t="shared" si="29"/>
        <v>3081.13</v>
      </c>
      <c r="J502" s="21">
        <f t="shared" si="30"/>
        <v>3634.62</v>
      </c>
      <c r="K502" s="29">
        <f t="shared" si="31"/>
        <v>4863.469999999999</v>
      </c>
    </row>
    <row r="503" spans="1:11" s="18" customFormat="1" ht="14.25" customHeight="1">
      <c r="A503" s="28">
        <v>42481</v>
      </c>
      <c r="B503" s="19">
        <v>14</v>
      </c>
      <c r="C503" s="20">
        <v>1537.03</v>
      </c>
      <c r="D503" s="20">
        <v>17.61</v>
      </c>
      <c r="E503" s="20">
        <v>0</v>
      </c>
      <c r="F503" s="20">
        <v>1561.89</v>
      </c>
      <c r="G503" s="20">
        <v>70.41</v>
      </c>
      <c r="H503" s="21">
        <f t="shared" si="28"/>
        <v>2741.3</v>
      </c>
      <c r="I503" s="21">
        <f t="shared" si="29"/>
        <v>3079.4700000000003</v>
      </c>
      <c r="J503" s="21">
        <f t="shared" si="30"/>
        <v>3632.96</v>
      </c>
      <c r="K503" s="29">
        <f t="shared" si="31"/>
        <v>4861.8099999999995</v>
      </c>
    </row>
    <row r="504" spans="1:11" s="18" customFormat="1" ht="14.25" customHeight="1">
      <c r="A504" s="28">
        <v>42481</v>
      </c>
      <c r="B504" s="19">
        <v>15</v>
      </c>
      <c r="C504" s="20">
        <v>1404.45</v>
      </c>
      <c r="D504" s="20">
        <v>43.52</v>
      </c>
      <c r="E504" s="20">
        <v>0</v>
      </c>
      <c r="F504" s="20">
        <v>1429.31</v>
      </c>
      <c r="G504" s="20">
        <v>64.43</v>
      </c>
      <c r="H504" s="21">
        <f t="shared" si="28"/>
        <v>2602.74</v>
      </c>
      <c r="I504" s="21">
        <f t="shared" si="29"/>
        <v>2940.91</v>
      </c>
      <c r="J504" s="21">
        <f t="shared" si="30"/>
        <v>3494.3999999999996</v>
      </c>
      <c r="K504" s="29">
        <f t="shared" si="31"/>
        <v>4723.25</v>
      </c>
    </row>
    <row r="505" spans="1:11" s="18" customFormat="1" ht="14.25" customHeight="1">
      <c r="A505" s="28">
        <v>42481</v>
      </c>
      <c r="B505" s="19">
        <v>16</v>
      </c>
      <c r="C505" s="20">
        <v>1507.45</v>
      </c>
      <c r="D505" s="20">
        <v>49.5</v>
      </c>
      <c r="E505" s="20">
        <v>0</v>
      </c>
      <c r="F505" s="20">
        <v>1532.31</v>
      </c>
      <c r="G505" s="20">
        <v>69.07</v>
      </c>
      <c r="H505" s="21">
        <f t="shared" si="28"/>
        <v>2710.3799999999997</v>
      </c>
      <c r="I505" s="21">
        <f t="shared" si="29"/>
        <v>3048.5499999999997</v>
      </c>
      <c r="J505" s="21">
        <f t="shared" si="30"/>
        <v>3602.04</v>
      </c>
      <c r="K505" s="29">
        <f t="shared" si="31"/>
        <v>4830.889999999999</v>
      </c>
    </row>
    <row r="506" spans="1:11" s="18" customFormat="1" ht="14.25" customHeight="1">
      <c r="A506" s="28">
        <v>42481</v>
      </c>
      <c r="B506" s="19">
        <v>17</v>
      </c>
      <c r="C506" s="20">
        <v>1308.24</v>
      </c>
      <c r="D506" s="20">
        <v>46.54</v>
      </c>
      <c r="E506" s="20">
        <v>0</v>
      </c>
      <c r="F506" s="20">
        <v>1333.1</v>
      </c>
      <c r="G506" s="20">
        <v>60.09</v>
      </c>
      <c r="H506" s="21">
        <f t="shared" si="28"/>
        <v>2502.1899999999996</v>
      </c>
      <c r="I506" s="21">
        <f t="shared" si="29"/>
        <v>2840.3599999999997</v>
      </c>
      <c r="J506" s="21">
        <f t="shared" si="30"/>
        <v>3393.8499999999995</v>
      </c>
      <c r="K506" s="29">
        <f t="shared" si="31"/>
        <v>4622.7</v>
      </c>
    </row>
    <row r="507" spans="1:11" s="18" customFormat="1" ht="14.25" customHeight="1">
      <c r="A507" s="28">
        <v>42481</v>
      </c>
      <c r="B507" s="19">
        <v>18</v>
      </c>
      <c r="C507" s="20">
        <v>1353.6</v>
      </c>
      <c r="D507" s="20">
        <v>229.3</v>
      </c>
      <c r="E507" s="20">
        <v>0</v>
      </c>
      <c r="F507" s="20">
        <v>1378.46</v>
      </c>
      <c r="G507" s="20">
        <v>62.14</v>
      </c>
      <c r="H507" s="21">
        <f t="shared" si="28"/>
        <v>2549.6</v>
      </c>
      <c r="I507" s="21">
        <f t="shared" si="29"/>
        <v>2887.77</v>
      </c>
      <c r="J507" s="21">
        <f t="shared" si="30"/>
        <v>3441.26</v>
      </c>
      <c r="K507" s="29">
        <f t="shared" si="31"/>
        <v>4670.11</v>
      </c>
    </row>
    <row r="508" spans="1:11" s="18" customFormat="1" ht="14.25" customHeight="1">
      <c r="A508" s="28">
        <v>42481</v>
      </c>
      <c r="B508" s="19">
        <v>19</v>
      </c>
      <c r="C508" s="20">
        <v>1564.77</v>
      </c>
      <c r="D508" s="20">
        <v>157.49</v>
      </c>
      <c r="E508" s="20">
        <v>0</v>
      </c>
      <c r="F508" s="20">
        <v>1589.63</v>
      </c>
      <c r="G508" s="20">
        <v>71.66</v>
      </c>
      <c r="H508" s="21">
        <f t="shared" si="28"/>
        <v>2770.29</v>
      </c>
      <c r="I508" s="21">
        <f t="shared" si="29"/>
        <v>3108.46</v>
      </c>
      <c r="J508" s="21">
        <f t="shared" si="30"/>
        <v>3661.95</v>
      </c>
      <c r="K508" s="29">
        <f t="shared" si="31"/>
        <v>4890.8</v>
      </c>
    </row>
    <row r="509" spans="1:11" s="18" customFormat="1" ht="14.25" customHeight="1">
      <c r="A509" s="28">
        <v>42481</v>
      </c>
      <c r="B509" s="19">
        <v>20</v>
      </c>
      <c r="C509" s="20">
        <v>1633.38</v>
      </c>
      <c r="D509" s="20">
        <v>2.3</v>
      </c>
      <c r="E509" s="20">
        <v>0</v>
      </c>
      <c r="F509" s="20">
        <v>1658.24</v>
      </c>
      <c r="G509" s="20">
        <v>74.75</v>
      </c>
      <c r="H509" s="21">
        <f t="shared" si="28"/>
        <v>2841.99</v>
      </c>
      <c r="I509" s="21">
        <f t="shared" si="29"/>
        <v>3180.16</v>
      </c>
      <c r="J509" s="21">
        <f t="shared" si="30"/>
        <v>3733.6499999999996</v>
      </c>
      <c r="K509" s="29">
        <f t="shared" si="31"/>
        <v>4962.5</v>
      </c>
    </row>
    <row r="510" spans="1:11" s="18" customFormat="1" ht="14.25" customHeight="1">
      <c r="A510" s="28">
        <v>42481</v>
      </c>
      <c r="B510" s="19">
        <v>21</v>
      </c>
      <c r="C510" s="20">
        <v>1711.13</v>
      </c>
      <c r="D510" s="20">
        <v>0</v>
      </c>
      <c r="E510" s="20">
        <v>125.89</v>
      </c>
      <c r="F510" s="20">
        <v>1735.99</v>
      </c>
      <c r="G510" s="20">
        <v>78.26</v>
      </c>
      <c r="H510" s="21">
        <f t="shared" si="28"/>
        <v>2923.25</v>
      </c>
      <c r="I510" s="21">
        <f t="shared" si="29"/>
        <v>3261.42</v>
      </c>
      <c r="J510" s="21">
        <f t="shared" si="30"/>
        <v>3814.91</v>
      </c>
      <c r="K510" s="29">
        <f t="shared" si="31"/>
        <v>5043.76</v>
      </c>
    </row>
    <row r="511" spans="1:11" s="18" customFormat="1" ht="14.25" customHeight="1">
      <c r="A511" s="28">
        <v>42481</v>
      </c>
      <c r="B511" s="19">
        <v>22</v>
      </c>
      <c r="C511" s="20">
        <v>1364.01</v>
      </c>
      <c r="D511" s="20">
        <v>0</v>
      </c>
      <c r="E511" s="20">
        <v>451.32</v>
      </c>
      <c r="F511" s="20">
        <v>1388.87</v>
      </c>
      <c r="G511" s="20">
        <v>62.61</v>
      </c>
      <c r="H511" s="21">
        <f t="shared" si="28"/>
        <v>2560.4799999999996</v>
      </c>
      <c r="I511" s="21">
        <f t="shared" si="29"/>
        <v>2898.6499999999996</v>
      </c>
      <c r="J511" s="21">
        <f t="shared" si="30"/>
        <v>3452.1399999999994</v>
      </c>
      <c r="K511" s="29">
        <f t="shared" si="31"/>
        <v>4680.99</v>
      </c>
    </row>
    <row r="512" spans="1:11" s="18" customFormat="1" ht="14.25" customHeight="1">
      <c r="A512" s="28">
        <v>42481</v>
      </c>
      <c r="B512" s="19">
        <v>23</v>
      </c>
      <c r="C512" s="20">
        <v>1536.55</v>
      </c>
      <c r="D512" s="20">
        <v>0</v>
      </c>
      <c r="E512" s="20">
        <v>660.26</v>
      </c>
      <c r="F512" s="20">
        <v>1561.41</v>
      </c>
      <c r="G512" s="20">
        <v>70.39</v>
      </c>
      <c r="H512" s="21">
        <f t="shared" si="28"/>
        <v>2740.8</v>
      </c>
      <c r="I512" s="21">
        <f t="shared" si="29"/>
        <v>3078.9700000000003</v>
      </c>
      <c r="J512" s="21">
        <f t="shared" si="30"/>
        <v>3632.46</v>
      </c>
      <c r="K512" s="29">
        <f t="shared" si="31"/>
        <v>4861.3099999999995</v>
      </c>
    </row>
    <row r="513" spans="1:11" s="18" customFormat="1" ht="14.25" customHeight="1">
      <c r="A513" s="28">
        <v>42482</v>
      </c>
      <c r="B513" s="19">
        <v>0</v>
      </c>
      <c r="C513" s="20">
        <v>996.24</v>
      </c>
      <c r="D513" s="20">
        <v>0</v>
      </c>
      <c r="E513" s="20">
        <v>121.14</v>
      </c>
      <c r="F513" s="20">
        <v>1021.1</v>
      </c>
      <c r="G513" s="20">
        <v>46.03</v>
      </c>
      <c r="H513" s="21">
        <f t="shared" si="28"/>
        <v>2176.13</v>
      </c>
      <c r="I513" s="21">
        <f t="shared" si="29"/>
        <v>2514.3</v>
      </c>
      <c r="J513" s="21">
        <f t="shared" si="30"/>
        <v>3067.79</v>
      </c>
      <c r="K513" s="29">
        <f t="shared" si="31"/>
        <v>4296.639999999999</v>
      </c>
    </row>
    <row r="514" spans="1:11" s="18" customFormat="1" ht="14.25" customHeight="1">
      <c r="A514" s="28">
        <v>42482</v>
      </c>
      <c r="B514" s="19">
        <v>1</v>
      </c>
      <c r="C514" s="20">
        <v>990.11</v>
      </c>
      <c r="D514" s="20">
        <v>0</v>
      </c>
      <c r="E514" s="20">
        <v>350.12</v>
      </c>
      <c r="F514" s="20">
        <v>1014.97</v>
      </c>
      <c r="G514" s="20">
        <v>45.75</v>
      </c>
      <c r="H514" s="21">
        <f t="shared" si="28"/>
        <v>2169.72</v>
      </c>
      <c r="I514" s="21">
        <f t="shared" si="29"/>
        <v>2507.89</v>
      </c>
      <c r="J514" s="21">
        <f t="shared" si="30"/>
        <v>3061.38</v>
      </c>
      <c r="K514" s="29">
        <f t="shared" si="31"/>
        <v>4290.23</v>
      </c>
    </row>
    <row r="515" spans="1:11" s="18" customFormat="1" ht="14.25" customHeight="1">
      <c r="A515" s="28">
        <v>42482</v>
      </c>
      <c r="B515" s="19">
        <v>2</v>
      </c>
      <c r="C515" s="20">
        <v>986.72</v>
      </c>
      <c r="D515" s="20">
        <v>0</v>
      </c>
      <c r="E515" s="20">
        <v>319.55</v>
      </c>
      <c r="F515" s="20">
        <v>1011.58</v>
      </c>
      <c r="G515" s="20">
        <v>45.6</v>
      </c>
      <c r="H515" s="21">
        <f t="shared" si="28"/>
        <v>2166.18</v>
      </c>
      <c r="I515" s="21">
        <f t="shared" si="29"/>
        <v>2504.35</v>
      </c>
      <c r="J515" s="21">
        <f t="shared" si="30"/>
        <v>3057.84</v>
      </c>
      <c r="K515" s="29">
        <f t="shared" si="31"/>
        <v>4286.69</v>
      </c>
    </row>
    <row r="516" spans="1:11" s="18" customFormat="1" ht="14.25" customHeight="1">
      <c r="A516" s="28">
        <v>42482</v>
      </c>
      <c r="B516" s="19">
        <v>3</v>
      </c>
      <c r="C516" s="20">
        <v>721.48</v>
      </c>
      <c r="D516" s="20">
        <v>32.56</v>
      </c>
      <c r="E516" s="20">
        <v>0</v>
      </c>
      <c r="F516" s="20">
        <v>746.34</v>
      </c>
      <c r="G516" s="20">
        <v>33.64</v>
      </c>
      <c r="H516" s="21">
        <f t="shared" si="28"/>
        <v>1888.9799999999998</v>
      </c>
      <c r="I516" s="21">
        <f t="shared" si="29"/>
        <v>2227.1499999999996</v>
      </c>
      <c r="J516" s="21">
        <f t="shared" si="30"/>
        <v>2780.64</v>
      </c>
      <c r="K516" s="29">
        <f t="shared" si="31"/>
        <v>4009.49</v>
      </c>
    </row>
    <row r="517" spans="1:11" s="18" customFormat="1" ht="14.25" customHeight="1">
      <c r="A517" s="28">
        <v>42482</v>
      </c>
      <c r="B517" s="19">
        <v>4</v>
      </c>
      <c r="C517" s="20">
        <v>987.2</v>
      </c>
      <c r="D517" s="20">
        <v>0</v>
      </c>
      <c r="E517" s="20">
        <v>199.01</v>
      </c>
      <c r="F517" s="20">
        <v>1012.06</v>
      </c>
      <c r="G517" s="20">
        <v>45.62</v>
      </c>
      <c r="H517" s="21">
        <f t="shared" si="28"/>
        <v>2166.6799999999994</v>
      </c>
      <c r="I517" s="21">
        <f t="shared" si="29"/>
        <v>2504.8499999999995</v>
      </c>
      <c r="J517" s="21">
        <f t="shared" si="30"/>
        <v>3058.3399999999997</v>
      </c>
      <c r="K517" s="29">
        <f t="shared" si="31"/>
        <v>4287.19</v>
      </c>
    </row>
    <row r="518" spans="1:11" s="18" customFormat="1" ht="14.25" customHeight="1">
      <c r="A518" s="28">
        <v>42482</v>
      </c>
      <c r="B518" s="19">
        <v>5</v>
      </c>
      <c r="C518" s="20">
        <v>780.07</v>
      </c>
      <c r="D518" s="20">
        <v>89.66</v>
      </c>
      <c r="E518" s="20">
        <v>0</v>
      </c>
      <c r="F518" s="20">
        <v>804.93</v>
      </c>
      <c r="G518" s="20">
        <v>36.29</v>
      </c>
      <c r="H518" s="21">
        <f t="shared" si="28"/>
        <v>1950.2199999999998</v>
      </c>
      <c r="I518" s="21">
        <f t="shared" si="29"/>
        <v>2288.39</v>
      </c>
      <c r="J518" s="21">
        <f t="shared" si="30"/>
        <v>2841.8799999999997</v>
      </c>
      <c r="K518" s="29">
        <f t="shared" si="31"/>
        <v>4070.7299999999996</v>
      </c>
    </row>
    <row r="519" spans="1:11" s="18" customFormat="1" ht="14.25" customHeight="1">
      <c r="A519" s="28">
        <v>42482</v>
      </c>
      <c r="B519" s="19">
        <v>6</v>
      </c>
      <c r="C519" s="20">
        <v>882.33</v>
      </c>
      <c r="D519" s="20">
        <v>104.95</v>
      </c>
      <c r="E519" s="20">
        <v>0</v>
      </c>
      <c r="F519" s="20">
        <v>907.19</v>
      </c>
      <c r="G519" s="20">
        <v>40.89</v>
      </c>
      <c r="H519" s="21">
        <f t="shared" si="28"/>
        <v>2057.08</v>
      </c>
      <c r="I519" s="21">
        <f t="shared" si="29"/>
        <v>2395.25</v>
      </c>
      <c r="J519" s="21">
        <f t="shared" si="30"/>
        <v>2948.74</v>
      </c>
      <c r="K519" s="29">
        <f t="shared" si="31"/>
        <v>4177.59</v>
      </c>
    </row>
    <row r="520" spans="1:11" s="18" customFormat="1" ht="14.25" customHeight="1">
      <c r="A520" s="28">
        <v>42482</v>
      </c>
      <c r="B520" s="19">
        <v>7</v>
      </c>
      <c r="C520" s="20">
        <v>1139.11</v>
      </c>
      <c r="D520" s="20">
        <v>243.19</v>
      </c>
      <c r="E520" s="20">
        <v>0</v>
      </c>
      <c r="F520" s="20">
        <v>1163.97</v>
      </c>
      <c r="G520" s="20">
        <v>52.47</v>
      </c>
      <c r="H520" s="21">
        <f t="shared" si="28"/>
        <v>2325.4399999999996</v>
      </c>
      <c r="I520" s="21">
        <f t="shared" si="29"/>
        <v>2663.6099999999997</v>
      </c>
      <c r="J520" s="21">
        <f t="shared" si="30"/>
        <v>3217.1</v>
      </c>
      <c r="K520" s="29">
        <f t="shared" si="31"/>
        <v>4445.95</v>
      </c>
    </row>
    <row r="521" spans="1:11" s="18" customFormat="1" ht="14.25" customHeight="1">
      <c r="A521" s="28">
        <v>42482</v>
      </c>
      <c r="B521" s="19">
        <v>8</v>
      </c>
      <c r="C521" s="20">
        <v>1415.85</v>
      </c>
      <c r="D521" s="20">
        <v>148.72</v>
      </c>
      <c r="E521" s="20">
        <v>0</v>
      </c>
      <c r="F521" s="20">
        <v>1440.71</v>
      </c>
      <c r="G521" s="20">
        <v>64.95</v>
      </c>
      <c r="H521" s="21">
        <f t="shared" si="28"/>
        <v>2614.66</v>
      </c>
      <c r="I521" s="21">
        <f t="shared" si="29"/>
        <v>2952.83</v>
      </c>
      <c r="J521" s="21">
        <f t="shared" si="30"/>
        <v>3506.3199999999997</v>
      </c>
      <c r="K521" s="29">
        <f t="shared" si="31"/>
        <v>4735.17</v>
      </c>
    </row>
    <row r="522" spans="1:11" s="18" customFormat="1" ht="14.25" customHeight="1">
      <c r="A522" s="28">
        <v>42482</v>
      </c>
      <c r="B522" s="19">
        <v>9</v>
      </c>
      <c r="C522" s="20">
        <v>1574.66</v>
      </c>
      <c r="D522" s="20">
        <v>12.85</v>
      </c>
      <c r="E522" s="20">
        <v>0</v>
      </c>
      <c r="F522" s="20">
        <v>1599.52</v>
      </c>
      <c r="G522" s="20">
        <v>72.1</v>
      </c>
      <c r="H522" s="21">
        <f aca="true" t="shared" si="32" ref="H522:H585">SUM(F522:G522,$M$3)</f>
        <v>2780.62</v>
      </c>
      <c r="I522" s="21">
        <f aca="true" t="shared" si="33" ref="I522:I585">SUM(F522:G522,$N$3)</f>
        <v>3118.79</v>
      </c>
      <c r="J522" s="21">
        <f aca="true" t="shared" si="34" ref="J522:J585">SUM(F522:G522,$O$3)</f>
        <v>3672.2799999999997</v>
      </c>
      <c r="K522" s="29">
        <f aca="true" t="shared" si="35" ref="K522:K585">SUM(F522:G522,$P$3)</f>
        <v>4901.129999999999</v>
      </c>
    </row>
    <row r="523" spans="1:11" s="18" customFormat="1" ht="14.25" customHeight="1">
      <c r="A523" s="28">
        <v>42482</v>
      </c>
      <c r="B523" s="19">
        <v>10</v>
      </c>
      <c r="C523" s="20">
        <v>1561.42</v>
      </c>
      <c r="D523" s="20">
        <v>30.81</v>
      </c>
      <c r="E523" s="20">
        <v>0</v>
      </c>
      <c r="F523" s="20">
        <v>1586.28</v>
      </c>
      <c r="G523" s="20">
        <v>71.51</v>
      </c>
      <c r="H523" s="21">
        <f t="shared" si="32"/>
        <v>2766.79</v>
      </c>
      <c r="I523" s="21">
        <f t="shared" si="33"/>
        <v>3104.96</v>
      </c>
      <c r="J523" s="21">
        <f t="shared" si="34"/>
        <v>3658.45</v>
      </c>
      <c r="K523" s="29">
        <f t="shared" si="35"/>
        <v>4887.299999999999</v>
      </c>
    </row>
    <row r="524" spans="1:11" s="18" customFormat="1" ht="14.25" customHeight="1">
      <c r="A524" s="28">
        <v>42482</v>
      </c>
      <c r="B524" s="19">
        <v>11</v>
      </c>
      <c r="C524" s="20">
        <v>1560.04</v>
      </c>
      <c r="D524" s="20">
        <v>0</v>
      </c>
      <c r="E524" s="20">
        <v>17.58</v>
      </c>
      <c r="F524" s="20">
        <v>1584.9</v>
      </c>
      <c r="G524" s="20">
        <v>71.44</v>
      </c>
      <c r="H524" s="21">
        <f t="shared" si="32"/>
        <v>2765.34</v>
      </c>
      <c r="I524" s="21">
        <f t="shared" si="33"/>
        <v>3103.51</v>
      </c>
      <c r="J524" s="21">
        <f t="shared" si="34"/>
        <v>3657</v>
      </c>
      <c r="K524" s="29">
        <f t="shared" si="35"/>
        <v>4885.85</v>
      </c>
    </row>
    <row r="525" spans="1:11" s="18" customFormat="1" ht="14.25" customHeight="1">
      <c r="A525" s="28">
        <v>42482</v>
      </c>
      <c r="B525" s="19">
        <v>12</v>
      </c>
      <c r="C525" s="20">
        <v>1562.48</v>
      </c>
      <c r="D525" s="20">
        <v>86.2</v>
      </c>
      <c r="E525" s="20">
        <v>0</v>
      </c>
      <c r="F525" s="20">
        <v>1587.34</v>
      </c>
      <c r="G525" s="20">
        <v>71.55</v>
      </c>
      <c r="H525" s="21">
        <f t="shared" si="32"/>
        <v>2767.8899999999994</v>
      </c>
      <c r="I525" s="21">
        <f t="shared" si="33"/>
        <v>3106.0599999999995</v>
      </c>
      <c r="J525" s="21">
        <f t="shared" si="34"/>
        <v>3659.5499999999997</v>
      </c>
      <c r="K525" s="29">
        <f t="shared" si="35"/>
        <v>4888.4</v>
      </c>
    </row>
    <row r="526" spans="1:11" s="18" customFormat="1" ht="14.25" customHeight="1">
      <c r="A526" s="28">
        <v>42482</v>
      </c>
      <c r="B526" s="19">
        <v>13</v>
      </c>
      <c r="C526" s="20">
        <v>1542.11</v>
      </c>
      <c r="D526" s="20">
        <v>127.51</v>
      </c>
      <c r="E526" s="20">
        <v>0</v>
      </c>
      <c r="F526" s="20">
        <v>1566.97</v>
      </c>
      <c r="G526" s="20">
        <v>70.64</v>
      </c>
      <c r="H526" s="21">
        <f t="shared" si="32"/>
        <v>2746.6099999999997</v>
      </c>
      <c r="I526" s="21">
        <f t="shared" si="33"/>
        <v>3084.7799999999997</v>
      </c>
      <c r="J526" s="21">
        <f t="shared" si="34"/>
        <v>3638.27</v>
      </c>
      <c r="K526" s="29">
        <f t="shared" si="35"/>
        <v>4867.12</v>
      </c>
    </row>
    <row r="527" spans="1:11" s="18" customFormat="1" ht="14.25" customHeight="1">
      <c r="A527" s="28">
        <v>42482</v>
      </c>
      <c r="B527" s="19">
        <v>14</v>
      </c>
      <c r="C527" s="20">
        <v>1541.99</v>
      </c>
      <c r="D527" s="20">
        <v>131.66</v>
      </c>
      <c r="E527" s="20">
        <v>0</v>
      </c>
      <c r="F527" s="20">
        <v>1566.85</v>
      </c>
      <c r="G527" s="20">
        <v>70.63</v>
      </c>
      <c r="H527" s="21">
        <f t="shared" si="32"/>
        <v>2746.4799999999996</v>
      </c>
      <c r="I527" s="21">
        <f t="shared" si="33"/>
        <v>3084.6499999999996</v>
      </c>
      <c r="J527" s="21">
        <f t="shared" si="34"/>
        <v>3638.14</v>
      </c>
      <c r="K527" s="29">
        <f t="shared" si="35"/>
        <v>4866.99</v>
      </c>
    </row>
    <row r="528" spans="1:11" s="18" customFormat="1" ht="14.25" customHeight="1">
      <c r="A528" s="28">
        <v>42482</v>
      </c>
      <c r="B528" s="19">
        <v>15</v>
      </c>
      <c r="C528" s="20">
        <v>1521.45</v>
      </c>
      <c r="D528" s="20">
        <v>54.59</v>
      </c>
      <c r="E528" s="20">
        <v>0</v>
      </c>
      <c r="F528" s="20">
        <v>1546.31</v>
      </c>
      <c r="G528" s="20">
        <v>69.71</v>
      </c>
      <c r="H528" s="21">
        <f t="shared" si="32"/>
        <v>2725.0199999999995</v>
      </c>
      <c r="I528" s="21">
        <f t="shared" si="33"/>
        <v>3063.1899999999996</v>
      </c>
      <c r="J528" s="21">
        <f t="shared" si="34"/>
        <v>3616.68</v>
      </c>
      <c r="K528" s="29">
        <f t="shared" si="35"/>
        <v>4845.53</v>
      </c>
    </row>
    <row r="529" spans="1:11" s="18" customFormat="1" ht="14.25" customHeight="1">
      <c r="A529" s="28">
        <v>42482</v>
      </c>
      <c r="B529" s="19">
        <v>16</v>
      </c>
      <c r="C529" s="20">
        <v>1539.36</v>
      </c>
      <c r="D529" s="20">
        <v>20.65</v>
      </c>
      <c r="E529" s="20">
        <v>0</v>
      </c>
      <c r="F529" s="20">
        <v>1564.22</v>
      </c>
      <c r="G529" s="20">
        <v>70.51</v>
      </c>
      <c r="H529" s="21">
        <f t="shared" si="32"/>
        <v>2743.7299999999996</v>
      </c>
      <c r="I529" s="21">
        <f t="shared" si="33"/>
        <v>3081.8999999999996</v>
      </c>
      <c r="J529" s="21">
        <f t="shared" si="34"/>
        <v>3635.39</v>
      </c>
      <c r="K529" s="29">
        <f t="shared" si="35"/>
        <v>4864.24</v>
      </c>
    </row>
    <row r="530" spans="1:11" s="18" customFormat="1" ht="14.25" customHeight="1">
      <c r="A530" s="28">
        <v>42482</v>
      </c>
      <c r="B530" s="19">
        <v>17</v>
      </c>
      <c r="C530" s="20">
        <v>1393.01</v>
      </c>
      <c r="D530" s="20">
        <v>0</v>
      </c>
      <c r="E530" s="20">
        <v>106.94</v>
      </c>
      <c r="F530" s="20">
        <v>1417.87</v>
      </c>
      <c r="G530" s="20">
        <v>63.92</v>
      </c>
      <c r="H530" s="21">
        <f t="shared" si="32"/>
        <v>2590.79</v>
      </c>
      <c r="I530" s="21">
        <f t="shared" si="33"/>
        <v>2928.96</v>
      </c>
      <c r="J530" s="21">
        <f t="shared" si="34"/>
        <v>3482.45</v>
      </c>
      <c r="K530" s="29">
        <f t="shared" si="35"/>
        <v>4711.299999999999</v>
      </c>
    </row>
    <row r="531" spans="1:11" s="18" customFormat="1" ht="14.25" customHeight="1">
      <c r="A531" s="28">
        <v>42482</v>
      </c>
      <c r="B531" s="19">
        <v>18</v>
      </c>
      <c r="C531" s="20">
        <v>1401.31</v>
      </c>
      <c r="D531" s="20">
        <v>59.5</v>
      </c>
      <c r="E531" s="20">
        <v>0</v>
      </c>
      <c r="F531" s="20">
        <v>1426.17</v>
      </c>
      <c r="G531" s="20">
        <v>64.29</v>
      </c>
      <c r="H531" s="21">
        <f t="shared" si="32"/>
        <v>2599.46</v>
      </c>
      <c r="I531" s="21">
        <f t="shared" si="33"/>
        <v>2937.63</v>
      </c>
      <c r="J531" s="21">
        <f t="shared" si="34"/>
        <v>3491.12</v>
      </c>
      <c r="K531" s="29">
        <f t="shared" si="35"/>
        <v>4719.969999999999</v>
      </c>
    </row>
    <row r="532" spans="1:11" s="18" customFormat="1" ht="14.25" customHeight="1">
      <c r="A532" s="28">
        <v>42482</v>
      </c>
      <c r="B532" s="19">
        <v>19</v>
      </c>
      <c r="C532" s="20">
        <v>1555.11</v>
      </c>
      <c r="D532" s="20">
        <v>67.52</v>
      </c>
      <c r="E532" s="20">
        <v>0</v>
      </c>
      <c r="F532" s="20">
        <v>1579.97</v>
      </c>
      <c r="G532" s="20">
        <v>71.22</v>
      </c>
      <c r="H532" s="21">
        <f t="shared" si="32"/>
        <v>2760.1899999999996</v>
      </c>
      <c r="I532" s="21">
        <f t="shared" si="33"/>
        <v>3098.3599999999997</v>
      </c>
      <c r="J532" s="21">
        <f t="shared" si="34"/>
        <v>3651.85</v>
      </c>
      <c r="K532" s="29">
        <f t="shared" si="35"/>
        <v>4880.7</v>
      </c>
    </row>
    <row r="533" spans="1:11" s="18" customFormat="1" ht="14.25" customHeight="1">
      <c r="A533" s="28">
        <v>42482</v>
      </c>
      <c r="B533" s="19">
        <v>20</v>
      </c>
      <c r="C533" s="20">
        <v>1578</v>
      </c>
      <c r="D533" s="20">
        <v>16.56</v>
      </c>
      <c r="E533" s="20">
        <v>0</v>
      </c>
      <c r="F533" s="20">
        <v>1602.86</v>
      </c>
      <c r="G533" s="20">
        <v>72.25</v>
      </c>
      <c r="H533" s="21">
        <f t="shared" si="32"/>
        <v>2784.1099999999997</v>
      </c>
      <c r="I533" s="21">
        <f t="shared" si="33"/>
        <v>3122.2799999999997</v>
      </c>
      <c r="J533" s="21">
        <f t="shared" si="34"/>
        <v>3675.7699999999995</v>
      </c>
      <c r="K533" s="29">
        <f t="shared" si="35"/>
        <v>4904.62</v>
      </c>
    </row>
    <row r="534" spans="1:11" s="18" customFormat="1" ht="14.25" customHeight="1">
      <c r="A534" s="28">
        <v>42482</v>
      </c>
      <c r="B534" s="19">
        <v>21</v>
      </c>
      <c r="C534" s="20">
        <v>1596.31</v>
      </c>
      <c r="D534" s="20">
        <v>0</v>
      </c>
      <c r="E534" s="20">
        <v>217.92</v>
      </c>
      <c r="F534" s="20">
        <v>1621.17</v>
      </c>
      <c r="G534" s="20">
        <v>73.08</v>
      </c>
      <c r="H534" s="21">
        <f t="shared" si="32"/>
        <v>2803.25</v>
      </c>
      <c r="I534" s="21">
        <f t="shared" si="33"/>
        <v>3141.42</v>
      </c>
      <c r="J534" s="21">
        <f t="shared" si="34"/>
        <v>3694.91</v>
      </c>
      <c r="K534" s="29">
        <f t="shared" si="35"/>
        <v>4923.76</v>
      </c>
    </row>
    <row r="535" spans="1:11" s="18" customFormat="1" ht="14.25" customHeight="1">
      <c r="A535" s="28">
        <v>42482</v>
      </c>
      <c r="B535" s="19">
        <v>22</v>
      </c>
      <c r="C535" s="20">
        <v>1390.8</v>
      </c>
      <c r="D535" s="20">
        <v>0</v>
      </c>
      <c r="E535" s="20">
        <v>441.34</v>
      </c>
      <c r="F535" s="20">
        <v>1415.66</v>
      </c>
      <c r="G535" s="20">
        <v>63.82</v>
      </c>
      <c r="H535" s="21">
        <f t="shared" si="32"/>
        <v>2588.4799999999996</v>
      </c>
      <c r="I535" s="21">
        <f t="shared" si="33"/>
        <v>2926.6499999999996</v>
      </c>
      <c r="J535" s="21">
        <f t="shared" si="34"/>
        <v>3480.14</v>
      </c>
      <c r="K535" s="29">
        <f t="shared" si="35"/>
        <v>4708.99</v>
      </c>
    </row>
    <row r="536" spans="1:11" s="18" customFormat="1" ht="14.25" customHeight="1">
      <c r="A536" s="28">
        <v>42482</v>
      </c>
      <c r="B536" s="19">
        <v>23</v>
      </c>
      <c r="C536" s="20">
        <v>1042.19</v>
      </c>
      <c r="D536" s="20">
        <v>0</v>
      </c>
      <c r="E536" s="20">
        <v>200.56</v>
      </c>
      <c r="F536" s="20">
        <v>1067.05</v>
      </c>
      <c r="G536" s="20">
        <v>48.1</v>
      </c>
      <c r="H536" s="21">
        <f t="shared" si="32"/>
        <v>2224.1499999999996</v>
      </c>
      <c r="I536" s="21">
        <f t="shared" si="33"/>
        <v>2562.3199999999997</v>
      </c>
      <c r="J536" s="21">
        <f t="shared" si="34"/>
        <v>3115.8099999999995</v>
      </c>
      <c r="K536" s="29">
        <f t="shared" si="35"/>
        <v>4344.66</v>
      </c>
    </row>
    <row r="537" spans="1:11" s="18" customFormat="1" ht="14.25" customHeight="1">
      <c r="A537" s="28">
        <v>42483</v>
      </c>
      <c r="B537" s="19">
        <v>0</v>
      </c>
      <c r="C537" s="20">
        <v>915.56</v>
      </c>
      <c r="D537" s="20">
        <v>0</v>
      </c>
      <c r="E537" s="20">
        <v>61.97</v>
      </c>
      <c r="F537" s="20">
        <v>940.42</v>
      </c>
      <c r="G537" s="20">
        <v>42.39</v>
      </c>
      <c r="H537" s="21">
        <f t="shared" si="32"/>
        <v>2091.8099999999995</v>
      </c>
      <c r="I537" s="21">
        <f t="shared" si="33"/>
        <v>2429.9799999999996</v>
      </c>
      <c r="J537" s="21">
        <f t="shared" si="34"/>
        <v>2983.47</v>
      </c>
      <c r="K537" s="29">
        <f t="shared" si="35"/>
        <v>4212.32</v>
      </c>
    </row>
    <row r="538" spans="1:11" s="18" customFormat="1" ht="14.25" customHeight="1">
      <c r="A538" s="28">
        <v>42483</v>
      </c>
      <c r="B538" s="19">
        <v>1</v>
      </c>
      <c r="C538" s="20">
        <v>857.49</v>
      </c>
      <c r="D538" s="20">
        <v>0</v>
      </c>
      <c r="E538" s="20">
        <v>51.06</v>
      </c>
      <c r="F538" s="20">
        <v>882.35</v>
      </c>
      <c r="G538" s="20">
        <v>39.77</v>
      </c>
      <c r="H538" s="21">
        <f t="shared" si="32"/>
        <v>2031.12</v>
      </c>
      <c r="I538" s="21">
        <f t="shared" si="33"/>
        <v>2369.29</v>
      </c>
      <c r="J538" s="21">
        <f t="shared" si="34"/>
        <v>2922.7799999999997</v>
      </c>
      <c r="K538" s="29">
        <f t="shared" si="35"/>
        <v>4151.63</v>
      </c>
    </row>
    <row r="539" spans="1:11" s="18" customFormat="1" ht="14.25" customHeight="1">
      <c r="A539" s="28">
        <v>42483</v>
      </c>
      <c r="B539" s="19">
        <v>2</v>
      </c>
      <c r="C539" s="20">
        <v>797.47</v>
      </c>
      <c r="D539" s="20">
        <v>0</v>
      </c>
      <c r="E539" s="20">
        <v>14.06</v>
      </c>
      <c r="F539" s="20">
        <v>822.33</v>
      </c>
      <c r="G539" s="20">
        <v>37.07</v>
      </c>
      <c r="H539" s="21">
        <f t="shared" si="32"/>
        <v>1968.3999999999999</v>
      </c>
      <c r="I539" s="21">
        <f t="shared" si="33"/>
        <v>2306.5699999999997</v>
      </c>
      <c r="J539" s="21">
        <f t="shared" si="34"/>
        <v>2860.06</v>
      </c>
      <c r="K539" s="29">
        <f t="shared" si="35"/>
        <v>4088.91</v>
      </c>
    </row>
    <row r="540" spans="1:11" s="18" customFormat="1" ht="14.25" customHeight="1">
      <c r="A540" s="28">
        <v>42483</v>
      </c>
      <c r="B540" s="19">
        <v>3</v>
      </c>
      <c r="C540" s="20">
        <v>779.85</v>
      </c>
      <c r="D540" s="20">
        <v>1.87</v>
      </c>
      <c r="E540" s="20">
        <v>0</v>
      </c>
      <c r="F540" s="20">
        <v>804.71</v>
      </c>
      <c r="G540" s="20">
        <v>36.28</v>
      </c>
      <c r="H540" s="21">
        <f t="shared" si="32"/>
        <v>1949.9899999999998</v>
      </c>
      <c r="I540" s="21">
        <f t="shared" si="33"/>
        <v>2288.16</v>
      </c>
      <c r="J540" s="21">
        <f t="shared" si="34"/>
        <v>2841.6499999999996</v>
      </c>
      <c r="K540" s="29">
        <f t="shared" si="35"/>
        <v>4070.5</v>
      </c>
    </row>
    <row r="541" spans="1:11" s="18" customFormat="1" ht="14.25" customHeight="1">
      <c r="A541" s="28">
        <v>42483</v>
      </c>
      <c r="B541" s="19">
        <v>4</v>
      </c>
      <c r="C541" s="20">
        <v>773.5</v>
      </c>
      <c r="D541" s="20">
        <v>16.88</v>
      </c>
      <c r="E541" s="20">
        <v>0</v>
      </c>
      <c r="F541" s="20">
        <v>798.36</v>
      </c>
      <c r="G541" s="20">
        <v>35.99</v>
      </c>
      <c r="H541" s="21">
        <f t="shared" si="32"/>
        <v>1943.35</v>
      </c>
      <c r="I541" s="21">
        <f t="shared" si="33"/>
        <v>2281.52</v>
      </c>
      <c r="J541" s="21">
        <f t="shared" si="34"/>
        <v>2835.0099999999998</v>
      </c>
      <c r="K541" s="29">
        <f t="shared" si="35"/>
        <v>4063.8599999999997</v>
      </c>
    </row>
    <row r="542" spans="1:11" s="18" customFormat="1" ht="14.25" customHeight="1">
      <c r="A542" s="28">
        <v>42483</v>
      </c>
      <c r="B542" s="19">
        <v>5</v>
      </c>
      <c r="C542" s="20">
        <v>765.28</v>
      </c>
      <c r="D542" s="20">
        <v>38.02</v>
      </c>
      <c r="E542" s="20">
        <v>0</v>
      </c>
      <c r="F542" s="20">
        <v>790.14</v>
      </c>
      <c r="G542" s="20">
        <v>35.62</v>
      </c>
      <c r="H542" s="21">
        <f t="shared" si="32"/>
        <v>1934.7599999999998</v>
      </c>
      <c r="I542" s="21">
        <f t="shared" si="33"/>
        <v>2272.93</v>
      </c>
      <c r="J542" s="21">
        <f t="shared" si="34"/>
        <v>2826.42</v>
      </c>
      <c r="K542" s="29">
        <f t="shared" si="35"/>
        <v>4055.2699999999995</v>
      </c>
    </row>
    <row r="543" spans="1:11" s="18" customFormat="1" ht="14.25" customHeight="1">
      <c r="A543" s="28">
        <v>42483</v>
      </c>
      <c r="B543" s="19">
        <v>6</v>
      </c>
      <c r="C543" s="20">
        <v>813.92</v>
      </c>
      <c r="D543" s="20">
        <v>6.79</v>
      </c>
      <c r="E543" s="20">
        <v>0</v>
      </c>
      <c r="F543" s="20">
        <v>838.78</v>
      </c>
      <c r="G543" s="20">
        <v>37.81</v>
      </c>
      <c r="H543" s="21">
        <f t="shared" si="32"/>
        <v>1985.5899999999997</v>
      </c>
      <c r="I543" s="21">
        <f t="shared" si="33"/>
        <v>2323.7599999999998</v>
      </c>
      <c r="J543" s="21">
        <f t="shared" si="34"/>
        <v>2877.25</v>
      </c>
      <c r="K543" s="29">
        <f t="shared" si="35"/>
        <v>4106.099999999999</v>
      </c>
    </row>
    <row r="544" spans="1:11" s="18" customFormat="1" ht="14.25" customHeight="1">
      <c r="A544" s="28">
        <v>42483</v>
      </c>
      <c r="B544" s="19">
        <v>7</v>
      </c>
      <c r="C544" s="20">
        <v>937.03</v>
      </c>
      <c r="D544" s="20">
        <v>48.58</v>
      </c>
      <c r="E544" s="20">
        <v>0</v>
      </c>
      <c r="F544" s="20">
        <v>961.89</v>
      </c>
      <c r="G544" s="20">
        <v>43.36</v>
      </c>
      <c r="H544" s="21">
        <f t="shared" si="32"/>
        <v>2114.25</v>
      </c>
      <c r="I544" s="21">
        <f t="shared" si="33"/>
        <v>2452.42</v>
      </c>
      <c r="J544" s="21">
        <f t="shared" si="34"/>
        <v>3005.91</v>
      </c>
      <c r="K544" s="29">
        <f t="shared" si="35"/>
        <v>4234.76</v>
      </c>
    </row>
    <row r="545" spans="1:11" s="18" customFormat="1" ht="14.25" customHeight="1">
      <c r="A545" s="28">
        <v>42483</v>
      </c>
      <c r="B545" s="19">
        <v>8</v>
      </c>
      <c r="C545" s="20">
        <v>1183.63</v>
      </c>
      <c r="D545" s="20">
        <v>0</v>
      </c>
      <c r="E545" s="20">
        <v>14.36</v>
      </c>
      <c r="F545" s="20">
        <v>1208.49</v>
      </c>
      <c r="G545" s="20">
        <v>54.48</v>
      </c>
      <c r="H545" s="21">
        <f t="shared" si="32"/>
        <v>2371.97</v>
      </c>
      <c r="I545" s="21">
        <f t="shared" si="33"/>
        <v>2710.14</v>
      </c>
      <c r="J545" s="21">
        <f t="shared" si="34"/>
        <v>3263.63</v>
      </c>
      <c r="K545" s="29">
        <f t="shared" si="35"/>
        <v>4492.48</v>
      </c>
    </row>
    <row r="546" spans="1:11" s="18" customFormat="1" ht="14.25" customHeight="1">
      <c r="A546" s="28">
        <v>42483</v>
      </c>
      <c r="B546" s="19">
        <v>9</v>
      </c>
      <c r="C546" s="20">
        <v>1326.05</v>
      </c>
      <c r="D546" s="20">
        <v>0</v>
      </c>
      <c r="E546" s="20">
        <v>149.33</v>
      </c>
      <c r="F546" s="20">
        <v>1350.91</v>
      </c>
      <c r="G546" s="20">
        <v>60.9</v>
      </c>
      <c r="H546" s="21">
        <f t="shared" si="32"/>
        <v>2520.81</v>
      </c>
      <c r="I546" s="21">
        <f t="shared" si="33"/>
        <v>2858.98</v>
      </c>
      <c r="J546" s="21">
        <f t="shared" si="34"/>
        <v>3412.4700000000003</v>
      </c>
      <c r="K546" s="29">
        <f t="shared" si="35"/>
        <v>4641.32</v>
      </c>
    </row>
    <row r="547" spans="1:11" s="18" customFormat="1" ht="14.25" customHeight="1">
      <c r="A547" s="28">
        <v>42483</v>
      </c>
      <c r="B547" s="19">
        <v>10</v>
      </c>
      <c r="C547" s="20">
        <v>1438.22</v>
      </c>
      <c r="D547" s="20">
        <v>0</v>
      </c>
      <c r="E547" s="20">
        <v>268.06</v>
      </c>
      <c r="F547" s="20">
        <v>1463.08</v>
      </c>
      <c r="G547" s="20">
        <v>65.95</v>
      </c>
      <c r="H547" s="21">
        <f t="shared" si="32"/>
        <v>2638.0299999999997</v>
      </c>
      <c r="I547" s="21">
        <f t="shared" si="33"/>
        <v>2976.2</v>
      </c>
      <c r="J547" s="21">
        <f t="shared" si="34"/>
        <v>3529.6899999999996</v>
      </c>
      <c r="K547" s="29">
        <f t="shared" si="35"/>
        <v>4758.54</v>
      </c>
    </row>
    <row r="548" spans="1:11" s="18" customFormat="1" ht="14.25" customHeight="1">
      <c r="A548" s="28">
        <v>42483</v>
      </c>
      <c r="B548" s="19">
        <v>11</v>
      </c>
      <c r="C548" s="20">
        <v>1440.66</v>
      </c>
      <c r="D548" s="20">
        <v>0</v>
      </c>
      <c r="E548" s="20">
        <v>323.25</v>
      </c>
      <c r="F548" s="20">
        <v>1465.52</v>
      </c>
      <c r="G548" s="20">
        <v>66.06</v>
      </c>
      <c r="H548" s="21">
        <f t="shared" si="32"/>
        <v>2640.58</v>
      </c>
      <c r="I548" s="21">
        <f t="shared" si="33"/>
        <v>2978.75</v>
      </c>
      <c r="J548" s="21">
        <f t="shared" si="34"/>
        <v>3532.24</v>
      </c>
      <c r="K548" s="29">
        <f t="shared" si="35"/>
        <v>4761.09</v>
      </c>
    </row>
    <row r="549" spans="1:11" s="18" customFormat="1" ht="14.25" customHeight="1">
      <c r="A549" s="28">
        <v>42483</v>
      </c>
      <c r="B549" s="19">
        <v>12</v>
      </c>
      <c r="C549" s="20">
        <v>1420.73</v>
      </c>
      <c r="D549" s="20">
        <v>0</v>
      </c>
      <c r="E549" s="20">
        <v>220.38</v>
      </c>
      <c r="F549" s="20">
        <v>1445.59</v>
      </c>
      <c r="G549" s="20">
        <v>65.16</v>
      </c>
      <c r="H549" s="21">
        <f t="shared" si="32"/>
        <v>2619.75</v>
      </c>
      <c r="I549" s="21">
        <f t="shared" si="33"/>
        <v>2957.92</v>
      </c>
      <c r="J549" s="21">
        <f t="shared" si="34"/>
        <v>3511.41</v>
      </c>
      <c r="K549" s="29">
        <f t="shared" si="35"/>
        <v>4740.26</v>
      </c>
    </row>
    <row r="550" spans="1:11" s="18" customFormat="1" ht="14.25" customHeight="1">
      <c r="A550" s="28">
        <v>42483</v>
      </c>
      <c r="B550" s="19">
        <v>13</v>
      </c>
      <c r="C550" s="20">
        <v>1318.94</v>
      </c>
      <c r="D550" s="20">
        <v>0</v>
      </c>
      <c r="E550" s="20">
        <v>173.63</v>
      </c>
      <c r="F550" s="20">
        <v>1343.8</v>
      </c>
      <c r="G550" s="20">
        <v>60.58</v>
      </c>
      <c r="H550" s="21">
        <f t="shared" si="32"/>
        <v>2513.3799999999997</v>
      </c>
      <c r="I550" s="21">
        <f t="shared" si="33"/>
        <v>2851.5499999999997</v>
      </c>
      <c r="J550" s="21">
        <f t="shared" si="34"/>
        <v>3405.04</v>
      </c>
      <c r="K550" s="29">
        <f t="shared" si="35"/>
        <v>4633.889999999999</v>
      </c>
    </row>
    <row r="551" spans="1:11" s="18" customFormat="1" ht="14.25" customHeight="1">
      <c r="A551" s="28">
        <v>42483</v>
      </c>
      <c r="B551" s="19">
        <v>14</v>
      </c>
      <c r="C551" s="20">
        <v>1283.05</v>
      </c>
      <c r="D551" s="20">
        <v>54.11</v>
      </c>
      <c r="E551" s="20">
        <v>0</v>
      </c>
      <c r="F551" s="20">
        <v>1307.91</v>
      </c>
      <c r="G551" s="20">
        <v>58.96</v>
      </c>
      <c r="H551" s="21">
        <f t="shared" si="32"/>
        <v>2475.87</v>
      </c>
      <c r="I551" s="21">
        <f t="shared" si="33"/>
        <v>2814.04</v>
      </c>
      <c r="J551" s="21">
        <f t="shared" si="34"/>
        <v>3367.5299999999997</v>
      </c>
      <c r="K551" s="29">
        <f t="shared" si="35"/>
        <v>4596.38</v>
      </c>
    </row>
    <row r="552" spans="1:11" s="18" customFormat="1" ht="14.25" customHeight="1">
      <c r="A552" s="28">
        <v>42483</v>
      </c>
      <c r="B552" s="19">
        <v>15</v>
      </c>
      <c r="C552" s="20">
        <v>1233.13</v>
      </c>
      <c r="D552" s="20">
        <v>0</v>
      </c>
      <c r="E552" s="20">
        <v>39.86</v>
      </c>
      <c r="F552" s="20">
        <v>1257.99</v>
      </c>
      <c r="G552" s="20">
        <v>56.71</v>
      </c>
      <c r="H552" s="21">
        <f t="shared" si="32"/>
        <v>2423.7</v>
      </c>
      <c r="I552" s="21">
        <f t="shared" si="33"/>
        <v>2761.87</v>
      </c>
      <c r="J552" s="21">
        <f t="shared" si="34"/>
        <v>3315.3599999999997</v>
      </c>
      <c r="K552" s="29">
        <f t="shared" si="35"/>
        <v>4544.21</v>
      </c>
    </row>
    <row r="553" spans="1:11" s="18" customFormat="1" ht="14.25" customHeight="1">
      <c r="A553" s="28">
        <v>42483</v>
      </c>
      <c r="B553" s="19">
        <v>16</v>
      </c>
      <c r="C553" s="20">
        <v>1244.34</v>
      </c>
      <c r="D553" s="20">
        <v>0</v>
      </c>
      <c r="E553" s="20">
        <v>212.07</v>
      </c>
      <c r="F553" s="20">
        <v>1269.2</v>
      </c>
      <c r="G553" s="20">
        <v>57.21</v>
      </c>
      <c r="H553" s="21">
        <f t="shared" si="32"/>
        <v>2435.41</v>
      </c>
      <c r="I553" s="21">
        <f t="shared" si="33"/>
        <v>2773.58</v>
      </c>
      <c r="J553" s="21">
        <f t="shared" si="34"/>
        <v>3327.0699999999997</v>
      </c>
      <c r="K553" s="29">
        <f t="shared" si="35"/>
        <v>4555.92</v>
      </c>
    </row>
    <row r="554" spans="1:11" s="18" customFormat="1" ht="14.25" customHeight="1">
      <c r="A554" s="28">
        <v>42483</v>
      </c>
      <c r="B554" s="19">
        <v>17</v>
      </c>
      <c r="C554" s="20">
        <v>1198.46</v>
      </c>
      <c r="D554" s="20">
        <v>0</v>
      </c>
      <c r="E554" s="20">
        <v>633.66</v>
      </c>
      <c r="F554" s="20">
        <v>1223.32</v>
      </c>
      <c r="G554" s="20">
        <v>55.15</v>
      </c>
      <c r="H554" s="21">
        <f t="shared" si="32"/>
        <v>2387.47</v>
      </c>
      <c r="I554" s="21">
        <f t="shared" si="33"/>
        <v>2725.64</v>
      </c>
      <c r="J554" s="21">
        <f t="shared" si="34"/>
        <v>3279.13</v>
      </c>
      <c r="K554" s="29">
        <f t="shared" si="35"/>
        <v>4507.98</v>
      </c>
    </row>
    <row r="555" spans="1:11" s="18" customFormat="1" ht="14.25" customHeight="1">
      <c r="A555" s="28">
        <v>42483</v>
      </c>
      <c r="B555" s="19">
        <v>18</v>
      </c>
      <c r="C555" s="20">
        <v>1300.4</v>
      </c>
      <c r="D555" s="20">
        <v>60.06</v>
      </c>
      <c r="E555" s="20">
        <v>0</v>
      </c>
      <c r="F555" s="20">
        <v>1325.26</v>
      </c>
      <c r="G555" s="20">
        <v>59.74</v>
      </c>
      <c r="H555" s="21">
        <f t="shared" si="32"/>
        <v>2494</v>
      </c>
      <c r="I555" s="21">
        <f t="shared" si="33"/>
        <v>2832.17</v>
      </c>
      <c r="J555" s="21">
        <f t="shared" si="34"/>
        <v>3385.66</v>
      </c>
      <c r="K555" s="29">
        <f t="shared" si="35"/>
        <v>4614.51</v>
      </c>
    </row>
    <row r="556" spans="1:11" s="18" customFormat="1" ht="14.25" customHeight="1">
      <c r="A556" s="28">
        <v>42483</v>
      </c>
      <c r="B556" s="19">
        <v>19</v>
      </c>
      <c r="C556" s="20">
        <v>1524.76</v>
      </c>
      <c r="D556" s="20">
        <v>0</v>
      </c>
      <c r="E556" s="20">
        <v>791.5</v>
      </c>
      <c r="F556" s="20">
        <v>1549.62</v>
      </c>
      <c r="G556" s="20">
        <v>69.85</v>
      </c>
      <c r="H556" s="21">
        <f t="shared" si="32"/>
        <v>2728.4699999999993</v>
      </c>
      <c r="I556" s="21">
        <f t="shared" si="33"/>
        <v>3066.6399999999994</v>
      </c>
      <c r="J556" s="21">
        <f t="shared" si="34"/>
        <v>3620.1299999999997</v>
      </c>
      <c r="K556" s="29">
        <f t="shared" si="35"/>
        <v>4848.98</v>
      </c>
    </row>
    <row r="557" spans="1:11" s="18" customFormat="1" ht="14.25" customHeight="1">
      <c r="A557" s="28">
        <v>42483</v>
      </c>
      <c r="B557" s="19">
        <v>20</v>
      </c>
      <c r="C557" s="20">
        <v>1615.66</v>
      </c>
      <c r="D557" s="20">
        <v>0</v>
      </c>
      <c r="E557" s="20">
        <v>883.46</v>
      </c>
      <c r="F557" s="20">
        <v>1640.52</v>
      </c>
      <c r="G557" s="20">
        <v>73.95</v>
      </c>
      <c r="H557" s="21">
        <f t="shared" si="32"/>
        <v>2823.47</v>
      </c>
      <c r="I557" s="21">
        <f t="shared" si="33"/>
        <v>3161.64</v>
      </c>
      <c r="J557" s="21">
        <f t="shared" si="34"/>
        <v>3715.13</v>
      </c>
      <c r="K557" s="29">
        <f t="shared" si="35"/>
        <v>4943.98</v>
      </c>
    </row>
    <row r="558" spans="1:11" s="18" customFormat="1" ht="14.25" customHeight="1">
      <c r="A558" s="28">
        <v>42483</v>
      </c>
      <c r="B558" s="19">
        <v>21</v>
      </c>
      <c r="C558" s="20">
        <v>1589.31</v>
      </c>
      <c r="D558" s="20">
        <v>0</v>
      </c>
      <c r="E558" s="20">
        <v>1664.61</v>
      </c>
      <c r="F558" s="20">
        <v>1614.17</v>
      </c>
      <c r="G558" s="20">
        <v>72.76</v>
      </c>
      <c r="H558" s="21">
        <f t="shared" si="32"/>
        <v>2795.93</v>
      </c>
      <c r="I558" s="21">
        <f t="shared" si="33"/>
        <v>3134.1</v>
      </c>
      <c r="J558" s="21">
        <f t="shared" si="34"/>
        <v>3687.59</v>
      </c>
      <c r="K558" s="29">
        <f t="shared" si="35"/>
        <v>4916.44</v>
      </c>
    </row>
    <row r="559" spans="1:11" s="18" customFormat="1" ht="14.25" customHeight="1">
      <c r="A559" s="28">
        <v>42483</v>
      </c>
      <c r="B559" s="19">
        <v>22</v>
      </c>
      <c r="C559" s="20">
        <v>1298.33</v>
      </c>
      <c r="D559" s="20">
        <v>0</v>
      </c>
      <c r="E559" s="20">
        <v>490.23</v>
      </c>
      <c r="F559" s="20">
        <v>1323.19</v>
      </c>
      <c r="G559" s="20">
        <v>59.65</v>
      </c>
      <c r="H559" s="21">
        <f t="shared" si="32"/>
        <v>2491.84</v>
      </c>
      <c r="I559" s="21">
        <f t="shared" si="33"/>
        <v>2830.01</v>
      </c>
      <c r="J559" s="21">
        <f t="shared" si="34"/>
        <v>3383.5</v>
      </c>
      <c r="K559" s="29">
        <f t="shared" si="35"/>
        <v>4612.35</v>
      </c>
    </row>
    <row r="560" spans="1:11" s="18" customFormat="1" ht="14.25" customHeight="1">
      <c r="A560" s="28">
        <v>42483</v>
      </c>
      <c r="B560" s="19">
        <v>23</v>
      </c>
      <c r="C560" s="20">
        <v>993.94</v>
      </c>
      <c r="D560" s="20">
        <v>0</v>
      </c>
      <c r="E560" s="20">
        <v>680.16</v>
      </c>
      <c r="F560" s="20">
        <v>1018.8</v>
      </c>
      <c r="G560" s="20">
        <v>45.93</v>
      </c>
      <c r="H560" s="21">
        <f t="shared" si="32"/>
        <v>2173.7299999999996</v>
      </c>
      <c r="I560" s="21">
        <f t="shared" si="33"/>
        <v>2511.8999999999996</v>
      </c>
      <c r="J560" s="21">
        <f t="shared" si="34"/>
        <v>3065.39</v>
      </c>
      <c r="K560" s="29">
        <f t="shared" si="35"/>
        <v>4294.24</v>
      </c>
    </row>
    <row r="561" spans="1:11" s="18" customFormat="1" ht="14.25" customHeight="1">
      <c r="A561" s="28">
        <v>42484</v>
      </c>
      <c r="B561" s="19">
        <v>0</v>
      </c>
      <c r="C561" s="20">
        <v>914.54</v>
      </c>
      <c r="D561" s="20">
        <v>0</v>
      </c>
      <c r="E561" s="20">
        <v>69.43</v>
      </c>
      <c r="F561" s="20">
        <v>939.4</v>
      </c>
      <c r="G561" s="20">
        <v>42.35</v>
      </c>
      <c r="H561" s="21">
        <f t="shared" si="32"/>
        <v>2090.75</v>
      </c>
      <c r="I561" s="21">
        <f t="shared" si="33"/>
        <v>2428.92</v>
      </c>
      <c r="J561" s="21">
        <f t="shared" si="34"/>
        <v>2982.41</v>
      </c>
      <c r="K561" s="29">
        <f t="shared" si="35"/>
        <v>4211.26</v>
      </c>
    </row>
    <row r="562" spans="1:11" s="18" customFormat="1" ht="14.25" customHeight="1">
      <c r="A562" s="28">
        <v>42484</v>
      </c>
      <c r="B562" s="19">
        <v>1</v>
      </c>
      <c r="C562" s="20">
        <v>836.67</v>
      </c>
      <c r="D562" s="20">
        <v>0</v>
      </c>
      <c r="E562" s="20">
        <v>527.98</v>
      </c>
      <c r="F562" s="20">
        <v>861.53</v>
      </c>
      <c r="G562" s="20">
        <v>38.84</v>
      </c>
      <c r="H562" s="21">
        <f t="shared" si="32"/>
        <v>2009.37</v>
      </c>
      <c r="I562" s="21">
        <f t="shared" si="33"/>
        <v>2347.54</v>
      </c>
      <c r="J562" s="21">
        <f t="shared" si="34"/>
        <v>2901.0299999999997</v>
      </c>
      <c r="K562" s="29">
        <f t="shared" si="35"/>
        <v>4129.88</v>
      </c>
    </row>
    <row r="563" spans="1:11" s="18" customFormat="1" ht="14.25" customHeight="1">
      <c r="A563" s="28">
        <v>42484</v>
      </c>
      <c r="B563" s="19">
        <v>2</v>
      </c>
      <c r="C563" s="20">
        <v>794.74</v>
      </c>
      <c r="D563" s="20">
        <v>2.64</v>
      </c>
      <c r="E563" s="20">
        <v>0</v>
      </c>
      <c r="F563" s="20">
        <v>819.6</v>
      </c>
      <c r="G563" s="20">
        <v>36.95</v>
      </c>
      <c r="H563" s="21">
        <f t="shared" si="32"/>
        <v>1965.5499999999997</v>
      </c>
      <c r="I563" s="21">
        <f t="shared" si="33"/>
        <v>2303.72</v>
      </c>
      <c r="J563" s="21">
        <f t="shared" si="34"/>
        <v>2857.21</v>
      </c>
      <c r="K563" s="29">
        <f t="shared" si="35"/>
        <v>4086.06</v>
      </c>
    </row>
    <row r="564" spans="1:11" s="18" customFormat="1" ht="14.25" customHeight="1">
      <c r="A564" s="28">
        <v>42484</v>
      </c>
      <c r="B564" s="19">
        <v>3</v>
      </c>
      <c r="C564" s="20">
        <v>779.35</v>
      </c>
      <c r="D564" s="20">
        <v>11.94</v>
      </c>
      <c r="E564" s="20">
        <v>0</v>
      </c>
      <c r="F564" s="20">
        <v>804.21</v>
      </c>
      <c r="G564" s="20">
        <v>36.25</v>
      </c>
      <c r="H564" s="21">
        <f t="shared" si="32"/>
        <v>1949.4599999999998</v>
      </c>
      <c r="I564" s="21">
        <f t="shared" si="33"/>
        <v>2287.63</v>
      </c>
      <c r="J564" s="21">
        <f t="shared" si="34"/>
        <v>2841.12</v>
      </c>
      <c r="K564" s="29">
        <f t="shared" si="35"/>
        <v>4069.97</v>
      </c>
    </row>
    <row r="565" spans="1:11" s="18" customFormat="1" ht="14.25" customHeight="1">
      <c r="A565" s="28">
        <v>42484</v>
      </c>
      <c r="B565" s="19">
        <v>4</v>
      </c>
      <c r="C565" s="20">
        <v>766.72</v>
      </c>
      <c r="D565" s="20">
        <v>10.49</v>
      </c>
      <c r="E565" s="20">
        <v>0</v>
      </c>
      <c r="F565" s="20">
        <v>791.58</v>
      </c>
      <c r="G565" s="20">
        <v>35.68</v>
      </c>
      <c r="H565" s="21">
        <f t="shared" si="32"/>
        <v>1936.2599999999998</v>
      </c>
      <c r="I565" s="21">
        <f t="shared" si="33"/>
        <v>2274.43</v>
      </c>
      <c r="J565" s="21">
        <f t="shared" si="34"/>
        <v>2827.92</v>
      </c>
      <c r="K565" s="29">
        <f t="shared" si="35"/>
        <v>4056.7699999999995</v>
      </c>
    </row>
    <row r="566" spans="1:11" s="18" customFormat="1" ht="14.25" customHeight="1">
      <c r="A566" s="28">
        <v>42484</v>
      </c>
      <c r="B566" s="19">
        <v>5</v>
      </c>
      <c r="C566" s="20">
        <v>745.61</v>
      </c>
      <c r="D566" s="20">
        <v>27.86</v>
      </c>
      <c r="E566" s="20">
        <v>0</v>
      </c>
      <c r="F566" s="20">
        <v>770.47</v>
      </c>
      <c r="G566" s="20">
        <v>34.73</v>
      </c>
      <c r="H566" s="21">
        <f t="shared" si="32"/>
        <v>1914.1999999999998</v>
      </c>
      <c r="I566" s="21">
        <f t="shared" si="33"/>
        <v>2252.37</v>
      </c>
      <c r="J566" s="21">
        <f t="shared" si="34"/>
        <v>2805.8599999999997</v>
      </c>
      <c r="K566" s="29">
        <f t="shared" si="35"/>
        <v>4034.71</v>
      </c>
    </row>
    <row r="567" spans="1:11" s="18" customFormat="1" ht="14.25" customHeight="1">
      <c r="A567" s="28">
        <v>42484</v>
      </c>
      <c r="B567" s="19">
        <v>6</v>
      </c>
      <c r="C567" s="20">
        <v>803.85</v>
      </c>
      <c r="D567" s="20">
        <v>40.17</v>
      </c>
      <c r="E567" s="20">
        <v>0</v>
      </c>
      <c r="F567" s="20">
        <v>828.71</v>
      </c>
      <c r="G567" s="20">
        <v>37.36</v>
      </c>
      <c r="H567" s="21">
        <f t="shared" si="32"/>
        <v>1975.0699999999997</v>
      </c>
      <c r="I567" s="21">
        <f t="shared" si="33"/>
        <v>2313.24</v>
      </c>
      <c r="J567" s="21">
        <f t="shared" si="34"/>
        <v>2866.73</v>
      </c>
      <c r="K567" s="29">
        <f t="shared" si="35"/>
        <v>4095.58</v>
      </c>
    </row>
    <row r="568" spans="1:11" s="18" customFormat="1" ht="14.25" customHeight="1">
      <c r="A568" s="28">
        <v>42484</v>
      </c>
      <c r="B568" s="19">
        <v>7</v>
      </c>
      <c r="C568" s="20">
        <v>857.51</v>
      </c>
      <c r="D568" s="20">
        <v>39.53</v>
      </c>
      <c r="E568" s="20">
        <v>0</v>
      </c>
      <c r="F568" s="20">
        <v>882.37</v>
      </c>
      <c r="G568" s="20">
        <v>39.78</v>
      </c>
      <c r="H568" s="21">
        <f t="shared" si="32"/>
        <v>2031.1499999999996</v>
      </c>
      <c r="I568" s="21">
        <f t="shared" si="33"/>
        <v>2369.3199999999997</v>
      </c>
      <c r="J568" s="21">
        <f t="shared" si="34"/>
        <v>2922.81</v>
      </c>
      <c r="K568" s="29">
        <f t="shared" si="35"/>
        <v>4151.66</v>
      </c>
    </row>
    <row r="569" spans="1:11" s="18" customFormat="1" ht="14.25" customHeight="1">
      <c r="A569" s="28">
        <v>42484</v>
      </c>
      <c r="B569" s="19">
        <v>8</v>
      </c>
      <c r="C569" s="20">
        <v>1012.16</v>
      </c>
      <c r="D569" s="20">
        <v>32.11</v>
      </c>
      <c r="E569" s="20">
        <v>0</v>
      </c>
      <c r="F569" s="20">
        <v>1037.02</v>
      </c>
      <c r="G569" s="20">
        <v>46.75</v>
      </c>
      <c r="H569" s="21">
        <f t="shared" si="32"/>
        <v>2192.7699999999995</v>
      </c>
      <c r="I569" s="21">
        <f t="shared" si="33"/>
        <v>2530.9399999999996</v>
      </c>
      <c r="J569" s="21">
        <f t="shared" si="34"/>
        <v>3084.43</v>
      </c>
      <c r="K569" s="29">
        <f t="shared" si="35"/>
        <v>4313.28</v>
      </c>
    </row>
    <row r="570" spans="1:11" s="18" customFormat="1" ht="14.25" customHeight="1">
      <c r="A570" s="28">
        <v>42484</v>
      </c>
      <c r="B570" s="19">
        <v>9</v>
      </c>
      <c r="C570" s="20">
        <v>1259.77</v>
      </c>
      <c r="D570" s="20">
        <v>0</v>
      </c>
      <c r="E570" s="20">
        <v>108.43</v>
      </c>
      <c r="F570" s="20">
        <v>1284.63</v>
      </c>
      <c r="G570" s="20">
        <v>57.91</v>
      </c>
      <c r="H570" s="21">
        <f t="shared" si="32"/>
        <v>2451.54</v>
      </c>
      <c r="I570" s="21">
        <f t="shared" si="33"/>
        <v>2789.71</v>
      </c>
      <c r="J570" s="21">
        <f t="shared" si="34"/>
        <v>3343.2</v>
      </c>
      <c r="K570" s="29">
        <f t="shared" si="35"/>
        <v>4572.05</v>
      </c>
    </row>
    <row r="571" spans="1:11" s="18" customFormat="1" ht="14.25" customHeight="1">
      <c r="A571" s="28">
        <v>42484</v>
      </c>
      <c r="B571" s="19">
        <v>10</v>
      </c>
      <c r="C571" s="20">
        <v>1359.78</v>
      </c>
      <c r="D571" s="20">
        <v>0</v>
      </c>
      <c r="E571" s="20">
        <v>210.89</v>
      </c>
      <c r="F571" s="20">
        <v>1384.64</v>
      </c>
      <c r="G571" s="20">
        <v>62.42</v>
      </c>
      <c r="H571" s="21">
        <f t="shared" si="32"/>
        <v>2556.06</v>
      </c>
      <c r="I571" s="21">
        <f t="shared" si="33"/>
        <v>2894.23</v>
      </c>
      <c r="J571" s="21">
        <f t="shared" si="34"/>
        <v>3447.7200000000003</v>
      </c>
      <c r="K571" s="29">
        <f t="shared" si="35"/>
        <v>4676.57</v>
      </c>
    </row>
    <row r="572" spans="1:11" s="18" customFormat="1" ht="14.25" customHeight="1">
      <c r="A572" s="28">
        <v>42484</v>
      </c>
      <c r="B572" s="19">
        <v>11</v>
      </c>
      <c r="C572" s="20">
        <v>1309.04</v>
      </c>
      <c r="D572" s="20">
        <v>0</v>
      </c>
      <c r="E572" s="20">
        <v>352.87</v>
      </c>
      <c r="F572" s="20">
        <v>1333.9</v>
      </c>
      <c r="G572" s="20">
        <v>60.13</v>
      </c>
      <c r="H572" s="21">
        <f t="shared" si="32"/>
        <v>2503.0299999999997</v>
      </c>
      <c r="I572" s="21">
        <f t="shared" si="33"/>
        <v>2841.2</v>
      </c>
      <c r="J572" s="21">
        <f t="shared" si="34"/>
        <v>3394.69</v>
      </c>
      <c r="K572" s="29">
        <f t="shared" si="35"/>
        <v>4623.54</v>
      </c>
    </row>
    <row r="573" spans="1:11" s="18" customFormat="1" ht="14.25" customHeight="1">
      <c r="A573" s="28">
        <v>42484</v>
      </c>
      <c r="B573" s="19">
        <v>12</v>
      </c>
      <c r="C573" s="20">
        <v>1264.73</v>
      </c>
      <c r="D573" s="20">
        <v>0</v>
      </c>
      <c r="E573" s="20">
        <v>368.17</v>
      </c>
      <c r="F573" s="20">
        <v>1289.59</v>
      </c>
      <c r="G573" s="20">
        <v>58.13</v>
      </c>
      <c r="H573" s="21">
        <f t="shared" si="32"/>
        <v>2456.72</v>
      </c>
      <c r="I573" s="21">
        <f t="shared" si="33"/>
        <v>2794.89</v>
      </c>
      <c r="J573" s="21">
        <f t="shared" si="34"/>
        <v>3348.38</v>
      </c>
      <c r="K573" s="29">
        <f t="shared" si="35"/>
        <v>4577.23</v>
      </c>
    </row>
    <row r="574" spans="1:11" s="18" customFormat="1" ht="14.25" customHeight="1">
      <c r="A574" s="28">
        <v>42484</v>
      </c>
      <c r="B574" s="19">
        <v>13</v>
      </c>
      <c r="C574" s="20">
        <v>1188.28</v>
      </c>
      <c r="D574" s="20">
        <v>0</v>
      </c>
      <c r="E574" s="20">
        <v>315.67</v>
      </c>
      <c r="F574" s="20">
        <v>1213.14</v>
      </c>
      <c r="G574" s="20">
        <v>54.69</v>
      </c>
      <c r="H574" s="21">
        <f t="shared" si="32"/>
        <v>2376.83</v>
      </c>
      <c r="I574" s="21">
        <f t="shared" si="33"/>
        <v>2715</v>
      </c>
      <c r="J574" s="21">
        <f t="shared" si="34"/>
        <v>3268.49</v>
      </c>
      <c r="K574" s="29">
        <f t="shared" si="35"/>
        <v>4497.34</v>
      </c>
    </row>
    <row r="575" spans="1:11" s="18" customFormat="1" ht="14.25" customHeight="1">
      <c r="A575" s="28">
        <v>42484</v>
      </c>
      <c r="B575" s="19">
        <v>14</v>
      </c>
      <c r="C575" s="20">
        <v>1105.35</v>
      </c>
      <c r="D575" s="20">
        <v>0</v>
      </c>
      <c r="E575" s="20">
        <v>273.47</v>
      </c>
      <c r="F575" s="20">
        <v>1130.21</v>
      </c>
      <c r="G575" s="20">
        <v>50.95</v>
      </c>
      <c r="H575" s="21">
        <f t="shared" si="32"/>
        <v>2290.16</v>
      </c>
      <c r="I575" s="21">
        <f t="shared" si="33"/>
        <v>2628.33</v>
      </c>
      <c r="J575" s="21">
        <f t="shared" si="34"/>
        <v>3181.8199999999997</v>
      </c>
      <c r="K575" s="29">
        <f t="shared" si="35"/>
        <v>4410.67</v>
      </c>
    </row>
    <row r="576" spans="1:11" s="18" customFormat="1" ht="14.25" customHeight="1">
      <c r="A576" s="28">
        <v>42484</v>
      </c>
      <c r="B576" s="19">
        <v>15</v>
      </c>
      <c r="C576" s="20">
        <v>1097.37</v>
      </c>
      <c r="D576" s="20">
        <v>0</v>
      </c>
      <c r="E576" s="20">
        <v>251.62</v>
      </c>
      <c r="F576" s="20">
        <v>1122.23</v>
      </c>
      <c r="G576" s="20">
        <v>50.59</v>
      </c>
      <c r="H576" s="21">
        <f t="shared" si="32"/>
        <v>2281.8199999999997</v>
      </c>
      <c r="I576" s="21">
        <f t="shared" si="33"/>
        <v>2619.99</v>
      </c>
      <c r="J576" s="21">
        <f t="shared" si="34"/>
        <v>3173.4799999999996</v>
      </c>
      <c r="K576" s="29">
        <f t="shared" si="35"/>
        <v>4402.33</v>
      </c>
    </row>
    <row r="577" spans="1:11" s="18" customFormat="1" ht="14.25" customHeight="1">
      <c r="A577" s="28">
        <v>42484</v>
      </c>
      <c r="B577" s="19">
        <v>16</v>
      </c>
      <c r="C577" s="20">
        <v>1037.96</v>
      </c>
      <c r="D577" s="20">
        <v>0</v>
      </c>
      <c r="E577" s="20">
        <v>532.37</v>
      </c>
      <c r="F577" s="20">
        <v>1062.82</v>
      </c>
      <c r="G577" s="20">
        <v>47.91</v>
      </c>
      <c r="H577" s="21">
        <f t="shared" si="32"/>
        <v>2219.7299999999996</v>
      </c>
      <c r="I577" s="21">
        <f t="shared" si="33"/>
        <v>2557.8999999999996</v>
      </c>
      <c r="J577" s="21">
        <f t="shared" si="34"/>
        <v>3111.39</v>
      </c>
      <c r="K577" s="29">
        <f t="shared" si="35"/>
        <v>4340.24</v>
      </c>
    </row>
    <row r="578" spans="1:11" s="18" customFormat="1" ht="14.25" customHeight="1">
      <c r="A578" s="28">
        <v>42484</v>
      </c>
      <c r="B578" s="19">
        <v>17</v>
      </c>
      <c r="C578" s="20">
        <v>1082.94</v>
      </c>
      <c r="D578" s="20">
        <v>0</v>
      </c>
      <c r="E578" s="20">
        <v>198.22</v>
      </c>
      <c r="F578" s="20">
        <v>1107.8</v>
      </c>
      <c r="G578" s="20">
        <v>49.94</v>
      </c>
      <c r="H578" s="21">
        <f t="shared" si="32"/>
        <v>2266.74</v>
      </c>
      <c r="I578" s="21">
        <f t="shared" si="33"/>
        <v>2604.91</v>
      </c>
      <c r="J578" s="21">
        <f t="shared" si="34"/>
        <v>3158.3999999999996</v>
      </c>
      <c r="K578" s="29">
        <f t="shared" si="35"/>
        <v>4387.25</v>
      </c>
    </row>
    <row r="579" spans="1:11" s="18" customFormat="1" ht="14.25" customHeight="1">
      <c r="A579" s="28">
        <v>42484</v>
      </c>
      <c r="B579" s="19">
        <v>18</v>
      </c>
      <c r="C579" s="20">
        <v>1245.12</v>
      </c>
      <c r="D579" s="20">
        <v>0</v>
      </c>
      <c r="E579" s="20">
        <v>69.73</v>
      </c>
      <c r="F579" s="20">
        <v>1269.98</v>
      </c>
      <c r="G579" s="20">
        <v>57.25</v>
      </c>
      <c r="H579" s="21">
        <f t="shared" si="32"/>
        <v>2436.2299999999996</v>
      </c>
      <c r="I579" s="21">
        <f t="shared" si="33"/>
        <v>2774.3999999999996</v>
      </c>
      <c r="J579" s="21">
        <f t="shared" si="34"/>
        <v>3327.89</v>
      </c>
      <c r="K579" s="29">
        <f t="shared" si="35"/>
        <v>4556.74</v>
      </c>
    </row>
    <row r="580" spans="1:11" s="18" customFormat="1" ht="14.25" customHeight="1">
      <c r="A580" s="28">
        <v>42484</v>
      </c>
      <c r="B580" s="19">
        <v>19</v>
      </c>
      <c r="C580" s="20">
        <v>1517.72</v>
      </c>
      <c r="D580" s="20">
        <v>69.03</v>
      </c>
      <c r="E580" s="20">
        <v>0</v>
      </c>
      <c r="F580" s="20">
        <v>1542.58</v>
      </c>
      <c r="G580" s="20">
        <v>69.54</v>
      </c>
      <c r="H580" s="21">
        <f t="shared" si="32"/>
        <v>2721.12</v>
      </c>
      <c r="I580" s="21">
        <f t="shared" si="33"/>
        <v>3059.29</v>
      </c>
      <c r="J580" s="21">
        <f t="shared" si="34"/>
        <v>3612.7799999999997</v>
      </c>
      <c r="K580" s="29">
        <f t="shared" si="35"/>
        <v>4841.629999999999</v>
      </c>
    </row>
    <row r="581" spans="1:11" s="18" customFormat="1" ht="14.25" customHeight="1">
      <c r="A581" s="28">
        <v>42484</v>
      </c>
      <c r="B581" s="19">
        <v>20</v>
      </c>
      <c r="C581" s="20">
        <v>1643.08</v>
      </c>
      <c r="D581" s="20">
        <v>0</v>
      </c>
      <c r="E581" s="20">
        <v>64.7</v>
      </c>
      <c r="F581" s="20">
        <v>1667.94</v>
      </c>
      <c r="G581" s="20">
        <v>75.19</v>
      </c>
      <c r="H581" s="21">
        <f t="shared" si="32"/>
        <v>2852.13</v>
      </c>
      <c r="I581" s="21">
        <f t="shared" si="33"/>
        <v>3190.3</v>
      </c>
      <c r="J581" s="21">
        <f t="shared" si="34"/>
        <v>3743.79</v>
      </c>
      <c r="K581" s="29">
        <f t="shared" si="35"/>
        <v>4972.639999999999</v>
      </c>
    </row>
    <row r="582" spans="1:11" s="18" customFormat="1" ht="14.25" customHeight="1">
      <c r="A582" s="28">
        <v>42484</v>
      </c>
      <c r="B582" s="19">
        <v>21</v>
      </c>
      <c r="C582" s="20">
        <v>1634.19</v>
      </c>
      <c r="D582" s="20">
        <v>0</v>
      </c>
      <c r="E582" s="20">
        <v>370.07</v>
      </c>
      <c r="F582" s="20">
        <v>1659.05</v>
      </c>
      <c r="G582" s="20">
        <v>74.79</v>
      </c>
      <c r="H582" s="21">
        <f t="shared" si="32"/>
        <v>2842.8399999999997</v>
      </c>
      <c r="I582" s="21">
        <f t="shared" si="33"/>
        <v>3181.0099999999998</v>
      </c>
      <c r="J582" s="21">
        <f t="shared" si="34"/>
        <v>3734.5</v>
      </c>
      <c r="K582" s="29">
        <f t="shared" si="35"/>
        <v>4963.349999999999</v>
      </c>
    </row>
    <row r="583" spans="1:11" s="18" customFormat="1" ht="14.25" customHeight="1">
      <c r="A583" s="28">
        <v>42484</v>
      </c>
      <c r="B583" s="19">
        <v>22</v>
      </c>
      <c r="C583" s="20">
        <v>1279.6</v>
      </c>
      <c r="D583" s="20">
        <v>0</v>
      </c>
      <c r="E583" s="20">
        <v>293.63</v>
      </c>
      <c r="F583" s="20">
        <v>1304.46</v>
      </c>
      <c r="G583" s="20">
        <v>58.8</v>
      </c>
      <c r="H583" s="21">
        <f t="shared" si="32"/>
        <v>2472.2599999999998</v>
      </c>
      <c r="I583" s="21">
        <f t="shared" si="33"/>
        <v>2810.43</v>
      </c>
      <c r="J583" s="21">
        <f t="shared" si="34"/>
        <v>3363.92</v>
      </c>
      <c r="K583" s="29">
        <f t="shared" si="35"/>
        <v>4592.7699999999995</v>
      </c>
    </row>
    <row r="584" spans="1:11" s="18" customFormat="1" ht="14.25" customHeight="1">
      <c r="A584" s="28">
        <v>42484</v>
      </c>
      <c r="B584" s="19">
        <v>23</v>
      </c>
      <c r="C584" s="20">
        <v>1004.81</v>
      </c>
      <c r="D584" s="20">
        <v>0</v>
      </c>
      <c r="E584" s="20">
        <v>150.89</v>
      </c>
      <c r="F584" s="20">
        <v>1029.67</v>
      </c>
      <c r="G584" s="20">
        <v>46.42</v>
      </c>
      <c r="H584" s="21">
        <f t="shared" si="32"/>
        <v>2185.09</v>
      </c>
      <c r="I584" s="21">
        <f t="shared" si="33"/>
        <v>2523.26</v>
      </c>
      <c r="J584" s="21">
        <f t="shared" si="34"/>
        <v>3076.75</v>
      </c>
      <c r="K584" s="29">
        <f t="shared" si="35"/>
        <v>4305.6</v>
      </c>
    </row>
    <row r="585" spans="1:11" s="18" customFormat="1" ht="14.25" customHeight="1">
      <c r="A585" s="28">
        <v>42485</v>
      </c>
      <c r="B585" s="19">
        <v>0</v>
      </c>
      <c r="C585" s="20">
        <v>870.46</v>
      </c>
      <c r="D585" s="20">
        <v>0</v>
      </c>
      <c r="E585" s="20">
        <v>31.31</v>
      </c>
      <c r="F585" s="20">
        <v>895.32</v>
      </c>
      <c r="G585" s="20">
        <v>40.36</v>
      </c>
      <c r="H585" s="21">
        <f t="shared" si="32"/>
        <v>2044.6799999999998</v>
      </c>
      <c r="I585" s="21">
        <f t="shared" si="33"/>
        <v>2382.85</v>
      </c>
      <c r="J585" s="21">
        <f t="shared" si="34"/>
        <v>2936.34</v>
      </c>
      <c r="K585" s="29">
        <f t="shared" si="35"/>
        <v>4165.19</v>
      </c>
    </row>
    <row r="586" spans="1:11" s="18" customFormat="1" ht="14.25" customHeight="1">
      <c r="A586" s="28">
        <v>42485</v>
      </c>
      <c r="B586" s="19">
        <v>1</v>
      </c>
      <c r="C586" s="20">
        <v>766.74</v>
      </c>
      <c r="D586" s="20">
        <v>0</v>
      </c>
      <c r="E586" s="20">
        <v>110.6</v>
      </c>
      <c r="F586" s="20">
        <v>791.6</v>
      </c>
      <c r="G586" s="20">
        <v>35.68</v>
      </c>
      <c r="H586" s="21">
        <f aca="true" t="shared" si="36" ref="H586:H649">SUM(F586:G586,$M$3)</f>
        <v>1936.2799999999997</v>
      </c>
      <c r="I586" s="21">
        <f aca="true" t="shared" si="37" ref="I586:I649">SUM(F586:G586,$N$3)</f>
        <v>2274.45</v>
      </c>
      <c r="J586" s="21">
        <f aca="true" t="shared" si="38" ref="J586:J649">SUM(F586:G586,$O$3)</f>
        <v>2827.9399999999996</v>
      </c>
      <c r="K586" s="29">
        <f aca="true" t="shared" si="39" ref="K586:K649">SUM(F586:G586,$P$3)</f>
        <v>4056.79</v>
      </c>
    </row>
    <row r="587" spans="1:11" s="18" customFormat="1" ht="14.25" customHeight="1">
      <c r="A587" s="28">
        <v>42485</v>
      </c>
      <c r="B587" s="19">
        <v>2</v>
      </c>
      <c r="C587" s="20">
        <v>729.12</v>
      </c>
      <c r="D587" s="20">
        <v>0</v>
      </c>
      <c r="E587" s="20">
        <v>49.56</v>
      </c>
      <c r="F587" s="20">
        <v>753.98</v>
      </c>
      <c r="G587" s="20">
        <v>33.99</v>
      </c>
      <c r="H587" s="21">
        <f t="shared" si="36"/>
        <v>1896.9699999999998</v>
      </c>
      <c r="I587" s="21">
        <f t="shared" si="37"/>
        <v>2235.14</v>
      </c>
      <c r="J587" s="21">
        <f t="shared" si="38"/>
        <v>2788.63</v>
      </c>
      <c r="K587" s="29">
        <f t="shared" si="39"/>
        <v>4017.4799999999996</v>
      </c>
    </row>
    <row r="588" spans="1:11" s="18" customFormat="1" ht="14.25" customHeight="1">
      <c r="A588" s="28">
        <v>42485</v>
      </c>
      <c r="B588" s="19">
        <v>3</v>
      </c>
      <c r="C588" s="20">
        <v>693.12</v>
      </c>
      <c r="D588" s="20">
        <v>0</v>
      </c>
      <c r="E588" s="20">
        <v>394.52</v>
      </c>
      <c r="F588" s="20">
        <v>717.98</v>
      </c>
      <c r="G588" s="20">
        <v>32.37</v>
      </c>
      <c r="H588" s="21">
        <f t="shared" si="36"/>
        <v>1859.35</v>
      </c>
      <c r="I588" s="21">
        <f t="shared" si="37"/>
        <v>2197.52</v>
      </c>
      <c r="J588" s="21">
        <f t="shared" si="38"/>
        <v>2751.0099999999998</v>
      </c>
      <c r="K588" s="29">
        <f t="shared" si="39"/>
        <v>3979.8599999999997</v>
      </c>
    </row>
    <row r="589" spans="1:11" s="18" customFormat="1" ht="14.25" customHeight="1">
      <c r="A589" s="28">
        <v>42485</v>
      </c>
      <c r="B589" s="19">
        <v>4</v>
      </c>
      <c r="C589" s="20">
        <v>729.3</v>
      </c>
      <c r="D589" s="20">
        <v>0</v>
      </c>
      <c r="E589" s="20">
        <v>450.79</v>
      </c>
      <c r="F589" s="20">
        <v>754.16</v>
      </c>
      <c r="G589" s="20">
        <v>34</v>
      </c>
      <c r="H589" s="21">
        <f t="shared" si="36"/>
        <v>1897.1599999999999</v>
      </c>
      <c r="I589" s="21">
        <f t="shared" si="37"/>
        <v>2235.33</v>
      </c>
      <c r="J589" s="21">
        <f t="shared" si="38"/>
        <v>2788.8199999999997</v>
      </c>
      <c r="K589" s="29">
        <f t="shared" si="39"/>
        <v>4017.6699999999996</v>
      </c>
    </row>
    <row r="590" spans="1:11" s="18" customFormat="1" ht="14.25" customHeight="1">
      <c r="A590" s="28">
        <v>42485</v>
      </c>
      <c r="B590" s="19">
        <v>5</v>
      </c>
      <c r="C590" s="20">
        <v>772.89</v>
      </c>
      <c r="D590" s="20">
        <v>34.62</v>
      </c>
      <c r="E590" s="20">
        <v>0</v>
      </c>
      <c r="F590" s="20">
        <v>797.75</v>
      </c>
      <c r="G590" s="20">
        <v>35.96</v>
      </c>
      <c r="H590" s="21">
        <f t="shared" si="36"/>
        <v>1942.7099999999998</v>
      </c>
      <c r="I590" s="21">
        <f t="shared" si="37"/>
        <v>2280.88</v>
      </c>
      <c r="J590" s="21">
        <f t="shared" si="38"/>
        <v>2834.37</v>
      </c>
      <c r="K590" s="29">
        <f t="shared" si="39"/>
        <v>4063.22</v>
      </c>
    </row>
    <row r="591" spans="1:11" s="18" customFormat="1" ht="14.25" customHeight="1">
      <c r="A591" s="28">
        <v>42485</v>
      </c>
      <c r="B591" s="19">
        <v>6</v>
      </c>
      <c r="C591" s="20">
        <v>878.84</v>
      </c>
      <c r="D591" s="20">
        <v>21.98</v>
      </c>
      <c r="E591" s="20">
        <v>0</v>
      </c>
      <c r="F591" s="20">
        <v>903.7</v>
      </c>
      <c r="G591" s="20">
        <v>40.74</v>
      </c>
      <c r="H591" s="21">
        <f t="shared" si="36"/>
        <v>2053.4399999999996</v>
      </c>
      <c r="I591" s="21">
        <f t="shared" si="37"/>
        <v>2391.6099999999997</v>
      </c>
      <c r="J591" s="21">
        <f t="shared" si="38"/>
        <v>2945.1</v>
      </c>
      <c r="K591" s="29">
        <f t="shared" si="39"/>
        <v>4173.95</v>
      </c>
    </row>
    <row r="592" spans="1:11" s="18" customFormat="1" ht="14.25" customHeight="1">
      <c r="A592" s="28">
        <v>42485</v>
      </c>
      <c r="B592" s="19">
        <v>7</v>
      </c>
      <c r="C592" s="20">
        <v>1198.6</v>
      </c>
      <c r="D592" s="20">
        <v>10.27</v>
      </c>
      <c r="E592" s="20">
        <v>0</v>
      </c>
      <c r="F592" s="20">
        <v>1223.46</v>
      </c>
      <c r="G592" s="20">
        <v>55.15</v>
      </c>
      <c r="H592" s="21">
        <f t="shared" si="36"/>
        <v>2387.6099999999997</v>
      </c>
      <c r="I592" s="21">
        <f t="shared" si="37"/>
        <v>2725.7799999999997</v>
      </c>
      <c r="J592" s="21">
        <f t="shared" si="38"/>
        <v>3279.27</v>
      </c>
      <c r="K592" s="29">
        <f t="shared" si="39"/>
        <v>4508.12</v>
      </c>
    </row>
    <row r="593" spans="1:11" s="18" customFormat="1" ht="14.25" customHeight="1">
      <c r="A593" s="28">
        <v>42485</v>
      </c>
      <c r="B593" s="19">
        <v>8</v>
      </c>
      <c r="C593" s="20">
        <v>1390.76</v>
      </c>
      <c r="D593" s="20">
        <v>0</v>
      </c>
      <c r="E593" s="20">
        <v>52.97</v>
      </c>
      <c r="F593" s="20">
        <v>1415.62</v>
      </c>
      <c r="G593" s="20">
        <v>63.81</v>
      </c>
      <c r="H593" s="21">
        <f t="shared" si="36"/>
        <v>2588.4299999999994</v>
      </c>
      <c r="I593" s="21">
        <f t="shared" si="37"/>
        <v>2926.5999999999995</v>
      </c>
      <c r="J593" s="21">
        <f t="shared" si="38"/>
        <v>3480.0899999999997</v>
      </c>
      <c r="K593" s="29">
        <f t="shared" si="39"/>
        <v>4708.94</v>
      </c>
    </row>
    <row r="594" spans="1:11" s="18" customFormat="1" ht="14.25" customHeight="1">
      <c r="A594" s="28">
        <v>42485</v>
      </c>
      <c r="B594" s="19">
        <v>9</v>
      </c>
      <c r="C594" s="20">
        <v>1570.73</v>
      </c>
      <c r="D594" s="20">
        <v>0</v>
      </c>
      <c r="E594" s="20">
        <v>119.84</v>
      </c>
      <c r="F594" s="20">
        <v>1595.59</v>
      </c>
      <c r="G594" s="20">
        <v>71.93</v>
      </c>
      <c r="H594" s="21">
        <f t="shared" si="36"/>
        <v>2776.5199999999995</v>
      </c>
      <c r="I594" s="21">
        <f t="shared" si="37"/>
        <v>3114.6899999999996</v>
      </c>
      <c r="J594" s="21">
        <f t="shared" si="38"/>
        <v>3668.18</v>
      </c>
      <c r="K594" s="29">
        <f t="shared" si="39"/>
        <v>4897.03</v>
      </c>
    </row>
    <row r="595" spans="1:11" s="18" customFormat="1" ht="14.25" customHeight="1">
      <c r="A595" s="28">
        <v>42485</v>
      </c>
      <c r="B595" s="19">
        <v>10</v>
      </c>
      <c r="C595" s="20">
        <v>1580.01</v>
      </c>
      <c r="D595" s="20">
        <v>0</v>
      </c>
      <c r="E595" s="20">
        <v>141.24</v>
      </c>
      <c r="F595" s="20">
        <v>1604.87</v>
      </c>
      <c r="G595" s="20">
        <v>72.35</v>
      </c>
      <c r="H595" s="21">
        <f t="shared" si="36"/>
        <v>2786.2199999999993</v>
      </c>
      <c r="I595" s="21">
        <f t="shared" si="37"/>
        <v>3124.3899999999994</v>
      </c>
      <c r="J595" s="21">
        <f t="shared" si="38"/>
        <v>3677.8799999999997</v>
      </c>
      <c r="K595" s="29">
        <f t="shared" si="39"/>
        <v>4906.73</v>
      </c>
    </row>
    <row r="596" spans="1:11" s="18" customFormat="1" ht="14.25" customHeight="1">
      <c r="A596" s="28">
        <v>42485</v>
      </c>
      <c r="B596" s="19">
        <v>11</v>
      </c>
      <c r="C596" s="20">
        <v>1569.01</v>
      </c>
      <c r="D596" s="20">
        <v>0</v>
      </c>
      <c r="E596" s="20">
        <v>91.54</v>
      </c>
      <c r="F596" s="20">
        <v>1593.87</v>
      </c>
      <c r="G596" s="20">
        <v>71.85</v>
      </c>
      <c r="H596" s="21">
        <f t="shared" si="36"/>
        <v>2774.7199999999993</v>
      </c>
      <c r="I596" s="21">
        <f t="shared" si="37"/>
        <v>3112.8899999999994</v>
      </c>
      <c r="J596" s="21">
        <f t="shared" si="38"/>
        <v>3666.3799999999997</v>
      </c>
      <c r="K596" s="29">
        <f t="shared" si="39"/>
        <v>4895.23</v>
      </c>
    </row>
    <row r="597" spans="1:11" s="18" customFormat="1" ht="14.25" customHeight="1">
      <c r="A597" s="28">
        <v>42485</v>
      </c>
      <c r="B597" s="19">
        <v>12</v>
      </c>
      <c r="C597" s="20">
        <v>1559.72</v>
      </c>
      <c r="D597" s="20">
        <v>0</v>
      </c>
      <c r="E597" s="20">
        <v>82.47</v>
      </c>
      <c r="F597" s="20">
        <v>1584.58</v>
      </c>
      <c r="G597" s="20">
        <v>71.43</v>
      </c>
      <c r="H597" s="21">
        <f t="shared" si="36"/>
        <v>2765.0099999999998</v>
      </c>
      <c r="I597" s="21">
        <f t="shared" si="37"/>
        <v>3103.18</v>
      </c>
      <c r="J597" s="21">
        <f t="shared" si="38"/>
        <v>3656.67</v>
      </c>
      <c r="K597" s="29">
        <f t="shared" si="39"/>
        <v>4885.5199999999995</v>
      </c>
    </row>
    <row r="598" spans="1:11" s="18" customFormat="1" ht="14.25" customHeight="1">
      <c r="A598" s="28">
        <v>42485</v>
      </c>
      <c r="B598" s="19">
        <v>13</v>
      </c>
      <c r="C598" s="20">
        <v>1568.85</v>
      </c>
      <c r="D598" s="20">
        <v>0</v>
      </c>
      <c r="E598" s="20">
        <v>101</v>
      </c>
      <c r="F598" s="20">
        <v>1593.71</v>
      </c>
      <c r="G598" s="20">
        <v>71.84</v>
      </c>
      <c r="H598" s="21">
        <f t="shared" si="36"/>
        <v>2774.5499999999997</v>
      </c>
      <c r="I598" s="21">
        <f t="shared" si="37"/>
        <v>3112.72</v>
      </c>
      <c r="J598" s="21">
        <f t="shared" si="38"/>
        <v>3666.21</v>
      </c>
      <c r="K598" s="29">
        <f t="shared" si="39"/>
        <v>4895.0599999999995</v>
      </c>
    </row>
    <row r="599" spans="1:11" s="18" customFormat="1" ht="14.25" customHeight="1">
      <c r="A599" s="28">
        <v>42485</v>
      </c>
      <c r="B599" s="19">
        <v>14</v>
      </c>
      <c r="C599" s="20">
        <v>1567.9</v>
      </c>
      <c r="D599" s="20">
        <v>0</v>
      </c>
      <c r="E599" s="20">
        <v>74.91</v>
      </c>
      <c r="F599" s="20">
        <v>1592.76</v>
      </c>
      <c r="G599" s="20">
        <v>71.8</v>
      </c>
      <c r="H599" s="21">
        <f t="shared" si="36"/>
        <v>2773.5599999999995</v>
      </c>
      <c r="I599" s="21">
        <f t="shared" si="37"/>
        <v>3111.7299999999996</v>
      </c>
      <c r="J599" s="21">
        <f t="shared" si="38"/>
        <v>3665.22</v>
      </c>
      <c r="K599" s="29">
        <f t="shared" si="39"/>
        <v>4894.07</v>
      </c>
    </row>
    <row r="600" spans="1:11" s="18" customFormat="1" ht="14.25" customHeight="1">
      <c r="A600" s="28">
        <v>42485</v>
      </c>
      <c r="B600" s="19">
        <v>15</v>
      </c>
      <c r="C600" s="20">
        <v>1512.43</v>
      </c>
      <c r="D600" s="20">
        <v>0</v>
      </c>
      <c r="E600" s="20">
        <v>109.62</v>
      </c>
      <c r="F600" s="20">
        <v>1537.29</v>
      </c>
      <c r="G600" s="20">
        <v>69.3</v>
      </c>
      <c r="H600" s="21">
        <f t="shared" si="36"/>
        <v>2715.5899999999997</v>
      </c>
      <c r="I600" s="21">
        <f t="shared" si="37"/>
        <v>3053.7599999999998</v>
      </c>
      <c r="J600" s="21">
        <f t="shared" si="38"/>
        <v>3607.25</v>
      </c>
      <c r="K600" s="29">
        <f t="shared" si="39"/>
        <v>4836.099999999999</v>
      </c>
    </row>
    <row r="601" spans="1:11" s="18" customFormat="1" ht="14.25" customHeight="1">
      <c r="A601" s="28">
        <v>42485</v>
      </c>
      <c r="B601" s="19">
        <v>16</v>
      </c>
      <c r="C601" s="20">
        <v>1541.01</v>
      </c>
      <c r="D601" s="20">
        <v>0</v>
      </c>
      <c r="E601" s="20">
        <v>100.86</v>
      </c>
      <c r="F601" s="20">
        <v>1565.87</v>
      </c>
      <c r="G601" s="20">
        <v>70.59</v>
      </c>
      <c r="H601" s="21">
        <f t="shared" si="36"/>
        <v>2745.4599999999996</v>
      </c>
      <c r="I601" s="21">
        <f t="shared" si="37"/>
        <v>3083.6299999999997</v>
      </c>
      <c r="J601" s="21">
        <f t="shared" si="38"/>
        <v>3637.12</v>
      </c>
      <c r="K601" s="29">
        <f t="shared" si="39"/>
        <v>4865.969999999999</v>
      </c>
    </row>
    <row r="602" spans="1:11" s="18" customFormat="1" ht="14.25" customHeight="1">
      <c r="A602" s="28">
        <v>42485</v>
      </c>
      <c r="B602" s="19">
        <v>17</v>
      </c>
      <c r="C602" s="20">
        <v>1389.16</v>
      </c>
      <c r="D602" s="20">
        <v>0</v>
      </c>
      <c r="E602" s="20">
        <v>66.59</v>
      </c>
      <c r="F602" s="20">
        <v>1414.02</v>
      </c>
      <c r="G602" s="20">
        <v>63.74</v>
      </c>
      <c r="H602" s="21">
        <f t="shared" si="36"/>
        <v>2586.7599999999998</v>
      </c>
      <c r="I602" s="21">
        <f t="shared" si="37"/>
        <v>2924.93</v>
      </c>
      <c r="J602" s="21">
        <f t="shared" si="38"/>
        <v>3478.42</v>
      </c>
      <c r="K602" s="29">
        <f t="shared" si="39"/>
        <v>4707.2699999999995</v>
      </c>
    </row>
    <row r="603" spans="1:11" s="18" customFormat="1" ht="14.25" customHeight="1">
      <c r="A603" s="28">
        <v>42485</v>
      </c>
      <c r="B603" s="19">
        <v>18</v>
      </c>
      <c r="C603" s="20">
        <v>1433.51</v>
      </c>
      <c r="D603" s="20">
        <v>16.69</v>
      </c>
      <c r="E603" s="20">
        <v>0</v>
      </c>
      <c r="F603" s="20">
        <v>1458.37</v>
      </c>
      <c r="G603" s="20">
        <v>65.74</v>
      </c>
      <c r="H603" s="21">
        <f t="shared" si="36"/>
        <v>2633.1099999999997</v>
      </c>
      <c r="I603" s="21">
        <f t="shared" si="37"/>
        <v>2971.2799999999997</v>
      </c>
      <c r="J603" s="21">
        <f t="shared" si="38"/>
        <v>3524.7699999999995</v>
      </c>
      <c r="K603" s="29">
        <f t="shared" si="39"/>
        <v>4753.62</v>
      </c>
    </row>
    <row r="604" spans="1:11" s="18" customFormat="1" ht="14.25" customHeight="1">
      <c r="A604" s="28">
        <v>42485</v>
      </c>
      <c r="B604" s="19">
        <v>19</v>
      </c>
      <c r="C604" s="20">
        <v>1595.6</v>
      </c>
      <c r="D604" s="20">
        <v>28.12</v>
      </c>
      <c r="E604" s="20">
        <v>0</v>
      </c>
      <c r="F604" s="20">
        <v>1620.46</v>
      </c>
      <c r="G604" s="20">
        <v>73.05</v>
      </c>
      <c r="H604" s="21">
        <f t="shared" si="36"/>
        <v>2802.5099999999998</v>
      </c>
      <c r="I604" s="21">
        <f t="shared" si="37"/>
        <v>3140.68</v>
      </c>
      <c r="J604" s="21">
        <f t="shared" si="38"/>
        <v>3694.17</v>
      </c>
      <c r="K604" s="29">
        <f t="shared" si="39"/>
        <v>4923.0199999999995</v>
      </c>
    </row>
    <row r="605" spans="1:11" s="18" customFormat="1" ht="14.25" customHeight="1">
      <c r="A605" s="28">
        <v>42485</v>
      </c>
      <c r="B605" s="19">
        <v>20</v>
      </c>
      <c r="C605" s="20">
        <v>1630.26</v>
      </c>
      <c r="D605" s="20">
        <v>0</v>
      </c>
      <c r="E605" s="20">
        <v>49.37</v>
      </c>
      <c r="F605" s="20">
        <v>1655.12</v>
      </c>
      <c r="G605" s="20">
        <v>74.61</v>
      </c>
      <c r="H605" s="21">
        <f t="shared" si="36"/>
        <v>2838.7299999999996</v>
      </c>
      <c r="I605" s="21">
        <f t="shared" si="37"/>
        <v>3176.8999999999996</v>
      </c>
      <c r="J605" s="21">
        <f t="shared" si="38"/>
        <v>3730.3899999999994</v>
      </c>
      <c r="K605" s="29">
        <f t="shared" si="39"/>
        <v>4959.24</v>
      </c>
    </row>
    <row r="606" spans="1:11" s="18" customFormat="1" ht="14.25" customHeight="1">
      <c r="A606" s="28">
        <v>42485</v>
      </c>
      <c r="B606" s="19">
        <v>21</v>
      </c>
      <c r="C606" s="20">
        <v>1667.96</v>
      </c>
      <c r="D606" s="20">
        <v>0</v>
      </c>
      <c r="E606" s="20">
        <v>429.9</v>
      </c>
      <c r="F606" s="20">
        <v>1692.82</v>
      </c>
      <c r="G606" s="20">
        <v>76.31</v>
      </c>
      <c r="H606" s="21">
        <f t="shared" si="36"/>
        <v>2878.1299999999997</v>
      </c>
      <c r="I606" s="21">
        <f t="shared" si="37"/>
        <v>3216.2999999999997</v>
      </c>
      <c r="J606" s="21">
        <f t="shared" si="38"/>
        <v>3769.79</v>
      </c>
      <c r="K606" s="29">
        <f t="shared" si="39"/>
        <v>4998.639999999999</v>
      </c>
    </row>
    <row r="607" spans="1:11" s="18" customFormat="1" ht="14.25" customHeight="1">
      <c r="A607" s="28">
        <v>42485</v>
      </c>
      <c r="B607" s="19">
        <v>22</v>
      </c>
      <c r="C607" s="20">
        <v>1360.74</v>
      </c>
      <c r="D607" s="20">
        <v>0</v>
      </c>
      <c r="E607" s="20">
        <v>472.21</v>
      </c>
      <c r="F607" s="20">
        <v>1385.6</v>
      </c>
      <c r="G607" s="20">
        <v>62.46</v>
      </c>
      <c r="H607" s="21">
        <f t="shared" si="36"/>
        <v>2557.0599999999995</v>
      </c>
      <c r="I607" s="21">
        <f t="shared" si="37"/>
        <v>2895.2299999999996</v>
      </c>
      <c r="J607" s="21">
        <f t="shared" si="38"/>
        <v>3448.72</v>
      </c>
      <c r="K607" s="29">
        <f t="shared" si="39"/>
        <v>4677.57</v>
      </c>
    </row>
    <row r="608" spans="1:11" s="18" customFormat="1" ht="14.25" customHeight="1">
      <c r="A608" s="28">
        <v>42485</v>
      </c>
      <c r="B608" s="19">
        <v>23</v>
      </c>
      <c r="C608" s="20">
        <v>1098.55</v>
      </c>
      <c r="D608" s="20">
        <v>0</v>
      </c>
      <c r="E608" s="20">
        <v>567.82</v>
      </c>
      <c r="F608" s="20">
        <v>1123.41</v>
      </c>
      <c r="G608" s="20">
        <v>50.64</v>
      </c>
      <c r="H608" s="21">
        <f t="shared" si="36"/>
        <v>2283.05</v>
      </c>
      <c r="I608" s="21">
        <f t="shared" si="37"/>
        <v>2621.2200000000003</v>
      </c>
      <c r="J608" s="21">
        <f t="shared" si="38"/>
        <v>3174.71</v>
      </c>
      <c r="K608" s="29">
        <f t="shared" si="39"/>
        <v>4403.5599999999995</v>
      </c>
    </row>
    <row r="609" spans="1:11" s="18" customFormat="1" ht="14.25" customHeight="1">
      <c r="A609" s="28">
        <v>42486</v>
      </c>
      <c r="B609" s="19">
        <v>0</v>
      </c>
      <c r="C609" s="20">
        <v>871.27</v>
      </c>
      <c r="D609" s="20">
        <v>0</v>
      </c>
      <c r="E609" s="20">
        <v>60.98</v>
      </c>
      <c r="F609" s="20">
        <v>896.13</v>
      </c>
      <c r="G609" s="20">
        <v>40.4</v>
      </c>
      <c r="H609" s="21">
        <f t="shared" si="36"/>
        <v>2045.5299999999997</v>
      </c>
      <c r="I609" s="21">
        <f t="shared" si="37"/>
        <v>2383.7</v>
      </c>
      <c r="J609" s="21">
        <f t="shared" si="38"/>
        <v>2937.1899999999996</v>
      </c>
      <c r="K609" s="29">
        <f t="shared" si="39"/>
        <v>4166.04</v>
      </c>
    </row>
    <row r="610" spans="1:11" s="18" customFormat="1" ht="14.25" customHeight="1">
      <c r="A610" s="28">
        <v>42486</v>
      </c>
      <c r="B610" s="19">
        <v>1</v>
      </c>
      <c r="C610" s="20">
        <v>782.85</v>
      </c>
      <c r="D610" s="20">
        <v>0</v>
      </c>
      <c r="E610" s="20">
        <v>315.92</v>
      </c>
      <c r="F610" s="20">
        <v>807.71</v>
      </c>
      <c r="G610" s="20">
        <v>36.41</v>
      </c>
      <c r="H610" s="21">
        <f t="shared" si="36"/>
        <v>1953.12</v>
      </c>
      <c r="I610" s="21">
        <f t="shared" si="37"/>
        <v>2291.29</v>
      </c>
      <c r="J610" s="21">
        <f t="shared" si="38"/>
        <v>2844.7799999999997</v>
      </c>
      <c r="K610" s="29">
        <f t="shared" si="39"/>
        <v>4073.6299999999997</v>
      </c>
    </row>
    <row r="611" spans="1:11" s="18" customFormat="1" ht="14.25" customHeight="1">
      <c r="A611" s="28">
        <v>42486</v>
      </c>
      <c r="B611" s="19">
        <v>2</v>
      </c>
      <c r="C611" s="20">
        <v>706.41</v>
      </c>
      <c r="D611" s="20">
        <v>0</v>
      </c>
      <c r="E611" s="20">
        <v>235.6</v>
      </c>
      <c r="F611" s="20">
        <v>731.27</v>
      </c>
      <c r="G611" s="20">
        <v>32.96</v>
      </c>
      <c r="H611" s="21">
        <f t="shared" si="36"/>
        <v>1873.2299999999998</v>
      </c>
      <c r="I611" s="21">
        <f t="shared" si="37"/>
        <v>2211.3999999999996</v>
      </c>
      <c r="J611" s="21">
        <f t="shared" si="38"/>
        <v>2764.89</v>
      </c>
      <c r="K611" s="29">
        <f t="shared" si="39"/>
        <v>3993.74</v>
      </c>
    </row>
    <row r="612" spans="1:11" s="18" customFormat="1" ht="14.25" customHeight="1">
      <c r="A612" s="28">
        <v>42486</v>
      </c>
      <c r="B612" s="19">
        <v>3</v>
      </c>
      <c r="C612" s="20">
        <v>683.17</v>
      </c>
      <c r="D612" s="20">
        <v>0</v>
      </c>
      <c r="E612" s="20">
        <v>179.52</v>
      </c>
      <c r="F612" s="20">
        <v>708.03</v>
      </c>
      <c r="G612" s="20">
        <v>31.92</v>
      </c>
      <c r="H612" s="21">
        <f t="shared" si="36"/>
        <v>1848.9499999999998</v>
      </c>
      <c r="I612" s="21">
        <f t="shared" si="37"/>
        <v>2187.12</v>
      </c>
      <c r="J612" s="21">
        <f t="shared" si="38"/>
        <v>2740.6099999999997</v>
      </c>
      <c r="K612" s="29">
        <f t="shared" si="39"/>
        <v>3969.4599999999996</v>
      </c>
    </row>
    <row r="613" spans="1:11" s="18" customFormat="1" ht="14.25" customHeight="1">
      <c r="A613" s="28">
        <v>42486</v>
      </c>
      <c r="B613" s="19">
        <v>4</v>
      </c>
      <c r="C613" s="20">
        <v>731.85</v>
      </c>
      <c r="D613" s="20">
        <v>0</v>
      </c>
      <c r="E613" s="20">
        <v>143.56</v>
      </c>
      <c r="F613" s="20">
        <v>756.71</v>
      </c>
      <c r="G613" s="20">
        <v>34.11</v>
      </c>
      <c r="H613" s="21">
        <f t="shared" si="36"/>
        <v>1899.8199999999997</v>
      </c>
      <c r="I613" s="21">
        <f t="shared" si="37"/>
        <v>2237.99</v>
      </c>
      <c r="J613" s="21">
        <f t="shared" si="38"/>
        <v>2791.48</v>
      </c>
      <c r="K613" s="29">
        <f t="shared" si="39"/>
        <v>4020.33</v>
      </c>
    </row>
    <row r="614" spans="1:11" s="18" customFormat="1" ht="14.25" customHeight="1">
      <c r="A614" s="28">
        <v>42486</v>
      </c>
      <c r="B614" s="19">
        <v>5</v>
      </c>
      <c r="C614" s="20">
        <v>762.79</v>
      </c>
      <c r="D614" s="20">
        <v>79.44</v>
      </c>
      <c r="E614" s="20">
        <v>0</v>
      </c>
      <c r="F614" s="20">
        <v>787.65</v>
      </c>
      <c r="G614" s="20">
        <v>35.51</v>
      </c>
      <c r="H614" s="21">
        <f t="shared" si="36"/>
        <v>1932.1599999999999</v>
      </c>
      <c r="I614" s="21">
        <f t="shared" si="37"/>
        <v>2270.33</v>
      </c>
      <c r="J614" s="21">
        <f t="shared" si="38"/>
        <v>2823.8199999999997</v>
      </c>
      <c r="K614" s="29">
        <f t="shared" si="39"/>
        <v>4052.6699999999996</v>
      </c>
    </row>
    <row r="615" spans="1:11" s="18" customFormat="1" ht="14.25" customHeight="1">
      <c r="A615" s="28">
        <v>42486</v>
      </c>
      <c r="B615" s="19">
        <v>6</v>
      </c>
      <c r="C615" s="20">
        <v>864.82</v>
      </c>
      <c r="D615" s="20">
        <v>143.28</v>
      </c>
      <c r="E615" s="20">
        <v>0</v>
      </c>
      <c r="F615" s="20">
        <v>889.68</v>
      </c>
      <c r="G615" s="20">
        <v>40.11</v>
      </c>
      <c r="H615" s="21">
        <f t="shared" si="36"/>
        <v>2038.7899999999997</v>
      </c>
      <c r="I615" s="21">
        <f t="shared" si="37"/>
        <v>2376.96</v>
      </c>
      <c r="J615" s="21">
        <f t="shared" si="38"/>
        <v>2930.45</v>
      </c>
      <c r="K615" s="29">
        <f t="shared" si="39"/>
        <v>4159.299999999999</v>
      </c>
    </row>
    <row r="616" spans="1:11" s="18" customFormat="1" ht="14.25" customHeight="1">
      <c r="A616" s="28">
        <v>42486</v>
      </c>
      <c r="B616" s="19">
        <v>7</v>
      </c>
      <c r="C616" s="20">
        <v>1077.45</v>
      </c>
      <c r="D616" s="20">
        <v>297.77</v>
      </c>
      <c r="E616" s="20">
        <v>0</v>
      </c>
      <c r="F616" s="20">
        <v>1102.31</v>
      </c>
      <c r="G616" s="20">
        <v>49.69</v>
      </c>
      <c r="H616" s="21">
        <f t="shared" si="36"/>
        <v>2261</v>
      </c>
      <c r="I616" s="21">
        <f t="shared" si="37"/>
        <v>2599.17</v>
      </c>
      <c r="J616" s="21">
        <f t="shared" si="38"/>
        <v>3152.66</v>
      </c>
      <c r="K616" s="29">
        <f t="shared" si="39"/>
        <v>4381.51</v>
      </c>
    </row>
    <row r="617" spans="1:11" s="18" customFormat="1" ht="14.25" customHeight="1">
      <c r="A617" s="28">
        <v>42486</v>
      </c>
      <c r="B617" s="19">
        <v>8</v>
      </c>
      <c r="C617" s="20">
        <v>1368.22</v>
      </c>
      <c r="D617" s="20">
        <v>112.14</v>
      </c>
      <c r="E617" s="20">
        <v>0</v>
      </c>
      <c r="F617" s="20">
        <v>1393.08</v>
      </c>
      <c r="G617" s="20">
        <v>62.8</v>
      </c>
      <c r="H617" s="21">
        <f t="shared" si="36"/>
        <v>2564.8799999999997</v>
      </c>
      <c r="I617" s="21">
        <f t="shared" si="37"/>
        <v>2903.0499999999997</v>
      </c>
      <c r="J617" s="21">
        <f t="shared" si="38"/>
        <v>3456.54</v>
      </c>
      <c r="K617" s="29">
        <f t="shared" si="39"/>
        <v>4685.389999999999</v>
      </c>
    </row>
    <row r="618" spans="1:11" s="18" customFormat="1" ht="14.25" customHeight="1">
      <c r="A618" s="28">
        <v>42486</v>
      </c>
      <c r="B618" s="19">
        <v>9</v>
      </c>
      <c r="C618" s="20">
        <v>1506.7</v>
      </c>
      <c r="D618" s="20">
        <v>46.52</v>
      </c>
      <c r="E618" s="20">
        <v>0</v>
      </c>
      <c r="F618" s="20">
        <v>1531.56</v>
      </c>
      <c r="G618" s="20">
        <v>69.04</v>
      </c>
      <c r="H618" s="21">
        <f t="shared" si="36"/>
        <v>2709.5999999999995</v>
      </c>
      <c r="I618" s="21">
        <f t="shared" si="37"/>
        <v>3047.7699999999995</v>
      </c>
      <c r="J618" s="21">
        <f t="shared" si="38"/>
        <v>3601.2599999999998</v>
      </c>
      <c r="K618" s="29">
        <f t="shared" si="39"/>
        <v>4830.11</v>
      </c>
    </row>
    <row r="619" spans="1:11" s="18" customFormat="1" ht="14.25" customHeight="1">
      <c r="A619" s="28">
        <v>42486</v>
      </c>
      <c r="B619" s="19">
        <v>10</v>
      </c>
      <c r="C619" s="20">
        <v>1531.59</v>
      </c>
      <c r="D619" s="20">
        <v>0</v>
      </c>
      <c r="E619" s="20">
        <v>108.15</v>
      </c>
      <c r="F619" s="20">
        <v>1556.45</v>
      </c>
      <c r="G619" s="20">
        <v>70.16</v>
      </c>
      <c r="H619" s="21">
        <f t="shared" si="36"/>
        <v>2735.6099999999997</v>
      </c>
      <c r="I619" s="21">
        <f t="shared" si="37"/>
        <v>3073.7799999999997</v>
      </c>
      <c r="J619" s="21">
        <f t="shared" si="38"/>
        <v>3627.27</v>
      </c>
      <c r="K619" s="29">
        <f t="shared" si="39"/>
        <v>4856.12</v>
      </c>
    </row>
    <row r="620" spans="1:11" s="18" customFormat="1" ht="14.25" customHeight="1">
      <c r="A620" s="28">
        <v>42486</v>
      </c>
      <c r="B620" s="19">
        <v>11</v>
      </c>
      <c r="C620" s="20">
        <v>1538.35</v>
      </c>
      <c r="D620" s="20">
        <v>0</v>
      </c>
      <c r="E620" s="20">
        <v>113.46</v>
      </c>
      <c r="F620" s="20">
        <v>1563.21</v>
      </c>
      <c r="G620" s="20">
        <v>70.47</v>
      </c>
      <c r="H620" s="21">
        <f t="shared" si="36"/>
        <v>2742.68</v>
      </c>
      <c r="I620" s="21">
        <f t="shared" si="37"/>
        <v>3080.85</v>
      </c>
      <c r="J620" s="21">
        <f t="shared" si="38"/>
        <v>3634.34</v>
      </c>
      <c r="K620" s="29">
        <f t="shared" si="39"/>
        <v>4863.19</v>
      </c>
    </row>
    <row r="621" spans="1:11" s="18" customFormat="1" ht="14.25" customHeight="1">
      <c r="A621" s="28">
        <v>42486</v>
      </c>
      <c r="B621" s="19">
        <v>12</v>
      </c>
      <c r="C621" s="20">
        <v>1499.46</v>
      </c>
      <c r="D621" s="20">
        <v>0</v>
      </c>
      <c r="E621" s="20">
        <v>16.49</v>
      </c>
      <c r="F621" s="20">
        <v>1524.32</v>
      </c>
      <c r="G621" s="20">
        <v>68.71</v>
      </c>
      <c r="H621" s="21">
        <f t="shared" si="36"/>
        <v>2702.0299999999997</v>
      </c>
      <c r="I621" s="21">
        <f t="shared" si="37"/>
        <v>3040.2</v>
      </c>
      <c r="J621" s="21">
        <f t="shared" si="38"/>
        <v>3593.6899999999996</v>
      </c>
      <c r="K621" s="29">
        <f t="shared" si="39"/>
        <v>4822.54</v>
      </c>
    </row>
    <row r="622" spans="1:11" s="18" customFormat="1" ht="14.25" customHeight="1">
      <c r="A622" s="28">
        <v>42486</v>
      </c>
      <c r="B622" s="19">
        <v>13</v>
      </c>
      <c r="C622" s="20">
        <v>1526.99</v>
      </c>
      <c r="D622" s="20">
        <v>0</v>
      </c>
      <c r="E622" s="20">
        <v>53</v>
      </c>
      <c r="F622" s="20">
        <v>1551.85</v>
      </c>
      <c r="G622" s="20">
        <v>69.96</v>
      </c>
      <c r="H622" s="21">
        <f t="shared" si="36"/>
        <v>2730.8099999999995</v>
      </c>
      <c r="I622" s="21">
        <f t="shared" si="37"/>
        <v>3068.9799999999996</v>
      </c>
      <c r="J622" s="21">
        <f t="shared" si="38"/>
        <v>3622.47</v>
      </c>
      <c r="K622" s="29">
        <f t="shared" si="39"/>
        <v>4851.32</v>
      </c>
    </row>
    <row r="623" spans="1:11" s="18" customFormat="1" ht="14.25" customHeight="1">
      <c r="A623" s="28">
        <v>42486</v>
      </c>
      <c r="B623" s="19">
        <v>14</v>
      </c>
      <c r="C623" s="20">
        <v>1503.98</v>
      </c>
      <c r="D623" s="20">
        <v>0</v>
      </c>
      <c r="E623" s="20">
        <v>71.56</v>
      </c>
      <c r="F623" s="20">
        <v>1528.84</v>
      </c>
      <c r="G623" s="20">
        <v>68.92</v>
      </c>
      <c r="H623" s="21">
        <f t="shared" si="36"/>
        <v>2706.7599999999998</v>
      </c>
      <c r="I623" s="21">
        <f t="shared" si="37"/>
        <v>3044.93</v>
      </c>
      <c r="J623" s="21">
        <f t="shared" si="38"/>
        <v>3598.42</v>
      </c>
      <c r="K623" s="29">
        <f t="shared" si="39"/>
        <v>4827.2699999999995</v>
      </c>
    </row>
    <row r="624" spans="1:11" s="18" customFormat="1" ht="14.25" customHeight="1">
      <c r="A624" s="28">
        <v>42486</v>
      </c>
      <c r="B624" s="19">
        <v>15</v>
      </c>
      <c r="C624" s="20">
        <v>1475.44</v>
      </c>
      <c r="D624" s="20">
        <v>0</v>
      </c>
      <c r="E624" s="20">
        <v>230.95</v>
      </c>
      <c r="F624" s="20">
        <v>1500.3</v>
      </c>
      <c r="G624" s="20">
        <v>67.63</v>
      </c>
      <c r="H624" s="21">
        <f t="shared" si="36"/>
        <v>2676.9299999999994</v>
      </c>
      <c r="I624" s="21">
        <f t="shared" si="37"/>
        <v>3015.0999999999995</v>
      </c>
      <c r="J624" s="21">
        <f t="shared" si="38"/>
        <v>3568.5899999999997</v>
      </c>
      <c r="K624" s="29">
        <f t="shared" si="39"/>
        <v>4797.44</v>
      </c>
    </row>
    <row r="625" spans="1:11" s="18" customFormat="1" ht="14.25" customHeight="1">
      <c r="A625" s="28">
        <v>42486</v>
      </c>
      <c r="B625" s="19">
        <v>16</v>
      </c>
      <c r="C625" s="20">
        <v>1465.57</v>
      </c>
      <c r="D625" s="20">
        <v>0</v>
      </c>
      <c r="E625" s="20">
        <v>113.83</v>
      </c>
      <c r="F625" s="20">
        <v>1490.43</v>
      </c>
      <c r="G625" s="20">
        <v>67.19</v>
      </c>
      <c r="H625" s="21">
        <f t="shared" si="36"/>
        <v>2666.62</v>
      </c>
      <c r="I625" s="21">
        <f t="shared" si="37"/>
        <v>3004.79</v>
      </c>
      <c r="J625" s="21">
        <f t="shared" si="38"/>
        <v>3558.2799999999997</v>
      </c>
      <c r="K625" s="29">
        <f t="shared" si="39"/>
        <v>4787.13</v>
      </c>
    </row>
    <row r="626" spans="1:11" s="18" customFormat="1" ht="14.25" customHeight="1">
      <c r="A626" s="28">
        <v>42486</v>
      </c>
      <c r="B626" s="19">
        <v>17</v>
      </c>
      <c r="C626" s="20">
        <v>1334.17</v>
      </c>
      <c r="D626" s="20">
        <v>0</v>
      </c>
      <c r="E626" s="20">
        <v>263.85</v>
      </c>
      <c r="F626" s="20">
        <v>1359.03</v>
      </c>
      <c r="G626" s="20">
        <v>61.26</v>
      </c>
      <c r="H626" s="21">
        <f t="shared" si="36"/>
        <v>2529.29</v>
      </c>
      <c r="I626" s="21">
        <f t="shared" si="37"/>
        <v>2867.46</v>
      </c>
      <c r="J626" s="21">
        <f t="shared" si="38"/>
        <v>3420.95</v>
      </c>
      <c r="K626" s="29">
        <f t="shared" si="39"/>
        <v>4649.799999999999</v>
      </c>
    </row>
    <row r="627" spans="1:11" s="18" customFormat="1" ht="14.25" customHeight="1">
      <c r="A627" s="28">
        <v>42486</v>
      </c>
      <c r="B627" s="19">
        <v>18</v>
      </c>
      <c r="C627" s="20">
        <v>1365.33</v>
      </c>
      <c r="D627" s="20">
        <v>12.43</v>
      </c>
      <c r="E627" s="20">
        <v>0</v>
      </c>
      <c r="F627" s="20">
        <v>1390.19</v>
      </c>
      <c r="G627" s="20">
        <v>62.67</v>
      </c>
      <c r="H627" s="21">
        <f t="shared" si="36"/>
        <v>2561.8599999999997</v>
      </c>
      <c r="I627" s="21">
        <f t="shared" si="37"/>
        <v>2900.0299999999997</v>
      </c>
      <c r="J627" s="21">
        <f t="shared" si="38"/>
        <v>3453.52</v>
      </c>
      <c r="K627" s="29">
        <f t="shared" si="39"/>
        <v>4682.37</v>
      </c>
    </row>
    <row r="628" spans="1:11" s="18" customFormat="1" ht="14.25" customHeight="1">
      <c r="A628" s="28">
        <v>42486</v>
      </c>
      <c r="B628" s="19">
        <v>19</v>
      </c>
      <c r="C628" s="20">
        <v>1539.93</v>
      </c>
      <c r="D628" s="20">
        <v>205.01</v>
      </c>
      <c r="E628" s="20">
        <v>0</v>
      </c>
      <c r="F628" s="20">
        <v>1564.79</v>
      </c>
      <c r="G628" s="20">
        <v>70.54</v>
      </c>
      <c r="H628" s="21">
        <f t="shared" si="36"/>
        <v>2744.33</v>
      </c>
      <c r="I628" s="21">
        <f t="shared" si="37"/>
        <v>3082.5</v>
      </c>
      <c r="J628" s="21">
        <f t="shared" si="38"/>
        <v>3635.99</v>
      </c>
      <c r="K628" s="29">
        <f t="shared" si="39"/>
        <v>4864.84</v>
      </c>
    </row>
    <row r="629" spans="1:11" s="18" customFormat="1" ht="14.25" customHeight="1">
      <c r="A629" s="28">
        <v>42486</v>
      </c>
      <c r="B629" s="19">
        <v>20</v>
      </c>
      <c r="C629" s="20">
        <v>1683.12</v>
      </c>
      <c r="D629" s="20">
        <v>0</v>
      </c>
      <c r="E629" s="20">
        <v>76</v>
      </c>
      <c r="F629" s="20">
        <v>1707.98</v>
      </c>
      <c r="G629" s="20">
        <v>76.99</v>
      </c>
      <c r="H629" s="21">
        <f t="shared" si="36"/>
        <v>2893.97</v>
      </c>
      <c r="I629" s="21">
        <f t="shared" si="37"/>
        <v>3232.14</v>
      </c>
      <c r="J629" s="21">
        <f t="shared" si="38"/>
        <v>3785.63</v>
      </c>
      <c r="K629" s="29">
        <f t="shared" si="39"/>
        <v>5014.48</v>
      </c>
    </row>
    <row r="630" spans="1:11" s="18" customFormat="1" ht="14.25" customHeight="1">
      <c r="A630" s="28">
        <v>42486</v>
      </c>
      <c r="B630" s="19">
        <v>21</v>
      </c>
      <c r="C630" s="20">
        <v>1630.56</v>
      </c>
      <c r="D630" s="20">
        <v>0</v>
      </c>
      <c r="E630" s="20">
        <v>179.75</v>
      </c>
      <c r="F630" s="20">
        <v>1655.42</v>
      </c>
      <c r="G630" s="20">
        <v>74.62</v>
      </c>
      <c r="H630" s="21">
        <f t="shared" si="36"/>
        <v>2839.04</v>
      </c>
      <c r="I630" s="21">
        <f t="shared" si="37"/>
        <v>3177.21</v>
      </c>
      <c r="J630" s="21">
        <f t="shared" si="38"/>
        <v>3730.7</v>
      </c>
      <c r="K630" s="29">
        <f t="shared" si="39"/>
        <v>4959.549999999999</v>
      </c>
    </row>
    <row r="631" spans="1:11" s="18" customFormat="1" ht="14.25" customHeight="1">
      <c r="A631" s="28">
        <v>42486</v>
      </c>
      <c r="B631" s="19">
        <v>22</v>
      </c>
      <c r="C631" s="20">
        <v>1319.72</v>
      </c>
      <c r="D631" s="20">
        <v>0</v>
      </c>
      <c r="E631" s="20">
        <v>275.11</v>
      </c>
      <c r="F631" s="20">
        <v>1344.58</v>
      </c>
      <c r="G631" s="20">
        <v>60.61</v>
      </c>
      <c r="H631" s="21">
        <f t="shared" si="36"/>
        <v>2514.1899999999996</v>
      </c>
      <c r="I631" s="21">
        <f t="shared" si="37"/>
        <v>2852.3599999999997</v>
      </c>
      <c r="J631" s="21">
        <f t="shared" si="38"/>
        <v>3405.8499999999995</v>
      </c>
      <c r="K631" s="29">
        <f t="shared" si="39"/>
        <v>4634.7</v>
      </c>
    </row>
    <row r="632" spans="1:11" s="18" customFormat="1" ht="14.25" customHeight="1">
      <c r="A632" s="28">
        <v>42486</v>
      </c>
      <c r="B632" s="19">
        <v>23</v>
      </c>
      <c r="C632" s="20">
        <v>986.67</v>
      </c>
      <c r="D632" s="20">
        <v>0</v>
      </c>
      <c r="E632" s="20">
        <v>184.42</v>
      </c>
      <c r="F632" s="20">
        <v>1011.53</v>
      </c>
      <c r="G632" s="20">
        <v>45.6</v>
      </c>
      <c r="H632" s="21">
        <f t="shared" si="36"/>
        <v>2166.1299999999997</v>
      </c>
      <c r="I632" s="21">
        <f t="shared" si="37"/>
        <v>2504.2999999999997</v>
      </c>
      <c r="J632" s="21">
        <f t="shared" si="38"/>
        <v>3057.79</v>
      </c>
      <c r="K632" s="29">
        <f t="shared" si="39"/>
        <v>4286.639999999999</v>
      </c>
    </row>
    <row r="633" spans="1:11" s="18" customFormat="1" ht="14.25" customHeight="1">
      <c r="A633" s="28">
        <v>42487</v>
      </c>
      <c r="B633" s="19">
        <v>0</v>
      </c>
      <c r="C633" s="20">
        <v>916.04</v>
      </c>
      <c r="D633" s="20">
        <v>0</v>
      </c>
      <c r="E633" s="20">
        <v>131.54</v>
      </c>
      <c r="F633" s="20">
        <v>940.9</v>
      </c>
      <c r="G633" s="20">
        <v>42.41</v>
      </c>
      <c r="H633" s="21">
        <f t="shared" si="36"/>
        <v>2092.3099999999995</v>
      </c>
      <c r="I633" s="21">
        <f t="shared" si="37"/>
        <v>2430.4799999999996</v>
      </c>
      <c r="J633" s="21">
        <f t="shared" si="38"/>
        <v>2983.97</v>
      </c>
      <c r="K633" s="29">
        <f t="shared" si="39"/>
        <v>4212.82</v>
      </c>
    </row>
    <row r="634" spans="1:11" s="18" customFormat="1" ht="14.25" customHeight="1">
      <c r="A634" s="28">
        <v>42487</v>
      </c>
      <c r="B634" s="19">
        <v>1</v>
      </c>
      <c r="C634" s="20">
        <v>811.5</v>
      </c>
      <c r="D634" s="20">
        <v>0</v>
      </c>
      <c r="E634" s="20">
        <v>852.87</v>
      </c>
      <c r="F634" s="20">
        <v>836.36</v>
      </c>
      <c r="G634" s="20">
        <v>37.7</v>
      </c>
      <c r="H634" s="21">
        <f t="shared" si="36"/>
        <v>1983.06</v>
      </c>
      <c r="I634" s="21">
        <f t="shared" si="37"/>
        <v>2321.23</v>
      </c>
      <c r="J634" s="21">
        <f t="shared" si="38"/>
        <v>2874.72</v>
      </c>
      <c r="K634" s="29">
        <f t="shared" si="39"/>
        <v>4103.57</v>
      </c>
    </row>
    <row r="635" spans="1:11" s="18" customFormat="1" ht="14.25" customHeight="1">
      <c r="A635" s="28">
        <v>42487</v>
      </c>
      <c r="B635" s="19">
        <v>2</v>
      </c>
      <c r="C635" s="20">
        <v>731.77</v>
      </c>
      <c r="D635" s="20">
        <v>0</v>
      </c>
      <c r="E635" s="20">
        <v>767.39</v>
      </c>
      <c r="F635" s="20">
        <v>756.63</v>
      </c>
      <c r="G635" s="20">
        <v>34.11</v>
      </c>
      <c r="H635" s="21">
        <f t="shared" si="36"/>
        <v>1899.7399999999998</v>
      </c>
      <c r="I635" s="21">
        <f t="shared" si="37"/>
        <v>2237.91</v>
      </c>
      <c r="J635" s="21">
        <f t="shared" si="38"/>
        <v>2791.3999999999996</v>
      </c>
      <c r="K635" s="29">
        <f t="shared" si="39"/>
        <v>4020.25</v>
      </c>
    </row>
    <row r="636" spans="1:11" s="18" customFormat="1" ht="14.25" customHeight="1">
      <c r="A636" s="28">
        <v>42487</v>
      </c>
      <c r="B636" s="19">
        <v>3</v>
      </c>
      <c r="C636" s="20">
        <v>700.14</v>
      </c>
      <c r="D636" s="20">
        <v>0</v>
      </c>
      <c r="E636" s="20">
        <v>735.46</v>
      </c>
      <c r="F636" s="20">
        <v>725</v>
      </c>
      <c r="G636" s="20">
        <v>32.68</v>
      </c>
      <c r="H636" s="21">
        <f t="shared" si="36"/>
        <v>1866.6799999999998</v>
      </c>
      <c r="I636" s="21">
        <f t="shared" si="37"/>
        <v>2204.85</v>
      </c>
      <c r="J636" s="21">
        <f t="shared" si="38"/>
        <v>2758.3399999999997</v>
      </c>
      <c r="K636" s="29">
        <f t="shared" si="39"/>
        <v>3987.1899999999996</v>
      </c>
    </row>
    <row r="637" spans="1:11" s="18" customFormat="1" ht="14.25" customHeight="1">
      <c r="A637" s="28">
        <v>42487</v>
      </c>
      <c r="B637" s="19">
        <v>4</v>
      </c>
      <c r="C637" s="20">
        <v>746.87</v>
      </c>
      <c r="D637" s="20">
        <v>0</v>
      </c>
      <c r="E637" s="20">
        <v>677.67</v>
      </c>
      <c r="F637" s="20">
        <v>771.73</v>
      </c>
      <c r="G637" s="20">
        <v>34.79</v>
      </c>
      <c r="H637" s="21">
        <f t="shared" si="36"/>
        <v>1915.5199999999998</v>
      </c>
      <c r="I637" s="21">
        <f t="shared" si="37"/>
        <v>2253.6899999999996</v>
      </c>
      <c r="J637" s="21">
        <f t="shared" si="38"/>
        <v>2807.18</v>
      </c>
      <c r="K637" s="29">
        <f t="shared" si="39"/>
        <v>4036.0299999999997</v>
      </c>
    </row>
    <row r="638" spans="1:11" s="18" customFormat="1" ht="14.25" customHeight="1">
      <c r="A638" s="28">
        <v>42487</v>
      </c>
      <c r="B638" s="19">
        <v>5</v>
      </c>
      <c r="C638" s="20">
        <v>787</v>
      </c>
      <c r="D638" s="20">
        <v>8.12</v>
      </c>
      <c r="E638" s="20">
        <v>0</v>
      </c>
      <c r="F638" s="20">
        <v>811.86</v>
      </c>
      <c r="G638" s="20">
        <v>36.6</v>
      </c>
      <c r="H638" s="21">
        <f t="shared" si="36"/>
        <v>1957.4599999999998</v>
      </c>
      <c r="I638" s="21">
        <f t="shared" si="37"/>
        <v>2295.63</v>
      </c>
      <c r="J638" s="21">
        <f t="shared" si="38"/>
        <v>2849.12</v>
      </c>
      <c r="K638" s="29">
        <f t="shared" si="39"/>
        <v>4077.97</v>
      </c>
    </row>
    <row r="639" spans="1:11" s="18" customFormat="1" ht="14.25" customHeight="1">
      <c r="A639" s="28">
        <v>42487</v>
      </c>
      <c r="B639" s="19">
        <v>6</v>
      </c>
      <c r="C639" s="20">
        <v>880.83</v>
      </c>
      <c r="D639" s="20">
        <v>43.15</v>
      </c>
      <c r="E639" s="20">
        <v>0</v>
      </c>
      <c r="F639" s="20">
        <v>905.69</v>
      </c>
      <c r="G639" s="20">
        <v>40.83</v>
      </c>
      <c r="H639" s="21">
        <f t="shared" si="36"/>
        <v>2055.52</v>
      </c>
      <c r="I639" s="21">
        <f t="shared" si="37"/>
        <v>2393.69</v>
      </c>
      <c r="J639" s="21">
        <f t="shared" si="38"/>
        <v>2947.18</v>
      </c>
      <c r="K639" s="29">
        <f t="shared" si="39"/>
        <v>4176.03</v>
      </c>
    </row>
    <row r="640" spans="1:11" s="18" customFormat="1" ht="14.25" customHeight="1">
      <c r="A640" s="28">
        <v>42487</v>
      </c>
      <c r="B640" s="19">
        <v>7</v>
      </c>
      <c r="C640" s="20">
        <v>1212.68</v>
      </c>
      <c r="D640" s="20">
        <v>0</v>
      </c>
      <c r="E640" s="20">
        <v>3.6</v>
      </c>
      <c r="F640" s="20">
        <v>1237.54</v>
      </c>
      <c r="G640" s="20">
        <v>55.79</v>
      </c>
      <c r="H640" s="21">
        <f t="shared" si="36"/>
        <v>2402.33</v>
      </c>
      <c r="I640" s="21">
        <f t="shared" si="37"/>
        <v>2740.5</v>
      </c>
      <c r="J640" s="21">
        <f t="shared" si="38"/>
        <v>3293.99</v>
      </c>
      <c r="K640" s="29">
        <f t="shared" si="39"/>
        <v>4522.84</v>
      </c>
    </row>
    <row r="641" spans="1:11" s="18" customFormat="1" ht="14.25" customHeight="1">
      <c r="A641" s="28">
        <v>42487</v>
      </c>
      <c r="B641" s="19">
        <v>8</v>
      </c>
      <c r="C641" s="20">
        <v>1439.54</v>
      </c>
      <c r="D641" s="20">
        <v>0</v>
      </c>
      <c r="E641" s="20">
        <v>202.42</v>
      </c>
      <c r="F641" s="20">
        <v>1464.4</v>
      </c>
      <c r="G641" s="20">
        <v>66.01</v>
      </c>
      <c r="H641" s="21">
        <f t="shared" si="36"/>
        <v>2639.41</v>
      </c>
      <c r="I641" s="21">
        <f t="shared" si="37"/>
        <v>2977.58</v>
      </c>
      <c r="J641" s="21">
        <f t="shared" si="38"/>
        <v>3531.0699999999997</v>
      </c>
      <c r="K641" s="29">
        <f t="shared" si="39"/>
        <v>4759.92</v>
      </c>
    </row>
    <row r="642" spans="1:11" s="18" customFormat="1" ht="14.25" customHeight="1">
      <c r="A642" s="28">
        <v>42487</v>
      </c>
      <c r="B642" s="19">
        <v>9</v>
      </c>
      <c r="C642" s="20">
        <v>1564.35</v>
      </c>
      <c r="D642" s="20">
        <v>0</v>
      </c>
      <c r="E642" s="20">
        <v>118.12</v>
      </c>
      <c r="F642" s="20">
        <v>1589.21</v>
      </c>
      <c r="G642" s="20">
        <v>71.64</v>
      </c>
      <c r="H642" s="21">
        <f t="shared" si="36"/>
        <v>2769.85</v>
      </c>
      <c r="I642" s="21">
        <f t="shared" si="37"/>
        <v>3108.02</v>
      </c>
      <c r="J642" s="21">
        <f t="shared" si="38"/>
        <v>3661.51</v>
      </c>
      <c r="K642" s="29">
        <f t="shared" si="39"/>
        <v>4890.36</v>
      </c>
    </row>
    <row r="643" spans="1:11" s="18" customFormat="1" ht="14.25" customHeight="1">
      <c r="A643" s="28">
        <v>42487</v>
      </c>
      <c r="B643" s="19">
        <v>10</v>
      </c>
      <c r="C643" s="20">
        <v>1615.77</v>
      </c>
      <c r="D643" s="20">
        <v>0</v>
      </c>
      <c r="E643" s="20">
        <v>450.29</v>
      </c>
      <c r="F643" s="20">
        <v>1640.63</v>
      </c>
      <c r="G643" s="20">
        <v>73.96</v>
      </c>
      <c r="H643" s="21">
        <f t="shared" si="36"/>
        <v>2823.59</v>
      </c>
      <c r="I643" s="21">
        <f t="shared" si="37"/>
        <v>3161.76</v>
      </c>
      <c r="J643" s="21">
        <f t="shared" si="38"/>
        <v>3715.25</v>
      </c>
      <c r="K643" s="29">
        <f t="shared" si="39"/>
        <v>4944.1</v>
      </c>
    </row>
    <row r="644" spans="1:11" s="18" customFormat="1" ht="14.25" customHeight="1">
      <c r="A644" s="28">
        <v>42487</v>
      </c>
      <c r="B644" s="19">
        <v>11</v>
      </c>
      <c r="C644" s="20">
        <v>1659.23</v>
      </c>
      <c r="D644" s="20">
        <v>0</v>
      </c>
      <c r="E644" s="20">
        <v>393.32</v>
      </c>
      <c r="F644" s="20">
        <v>1684.09</v>
      </c>
      <c r="G644" s="20">
        <v>75.92</v>
      </c>
      <c r="H644" s="21">
        <f t="shared" si="36"/>
        <v>2869.0099999999998</v>
      </c>
      <c r="I644" s="21">
        <f t="shared" si="37"/>
        <v>3207.18</v>
      </c>
      <c r="J644" s="21">
        <f t="shared" si="38"/>
        <v>3760.67</v>
      </c>
      <c r="K644" s="29">
        <f t="shared" si="39"/>
        <v>4989.5199999999995</v>
      </c>
    </row>
    <row r="645" spans="1:11" s="18" customFormat="1" ht="14.25" customHeight="1">
      <c r="A645" s="28">
        <v>42487</v>
      </c>
      <c r="B645" s="19">
        <v>12</v>
      </c>
      <c r="C645" s="20">
        <v>1628.53</v>
      </c>
      <c r="D645" s="20">
        <v>0</v>
      </c>
      <c r="E645" s="20">
        <v>190.42</v>
      </c>
      <c r="F645" s="20">
        <v>1653.39</v>
      </c>
      <c r="G645" s="20">
        <v>74.53</v>
      </c>
      <c r="H645" s="21">
        <f t="shared" si="36"/>
        <v>2836.92</v>
      </c>
      <c r="I645" s="21">
        <f t="shared" si="37"/>
        <v>3175.09</v>
      </c>
      <c r="J645" s="21">
        <f t="shared" si="38"/>
        <v>3728.58</v>
      </c>
      <c r="K645" s="29">
        <f t="shared" si="39"/>
        <v>4957.43</v>
      </c>
    </row>
    <row r="646" spans="1:11" s="18" customFormat="1" ht="14.25" customHeight="1">
      <c r="A646" s="28">
        <v>42487</v>
      </c>
      <c r="B646" s="19">
        <v>13</v>
      </c>
      <c r="C646" s="20">
        <v>1643.42</v>
      </c>
      <c r="D646" s="20">
        <v>0</v>
      </c>
      <c r="E646" s="20">
        <v>186.28</v>
      </c>
      <c r="F646" s="20">
        <v>1668.28</v>
      </c>
      <c r="G646" s="20">
        <v>75.2</v>
      </c>
      <c r="H646" s="21">
        <f t="shared" si="36"/>
        <v>2852.4799999999996</v>
      </c>
      <c r="I646" s="21">
        <f t="shared" si="37"/>
        <v>3190.6499999999996</v>
      </c>
      <c r="J646" s="21">
        <f t="shared" si="38"/>
        <v>3744.14</v>
      </c>
      <c r="K646" s="29">
        <f t="shared" si="39"/>
        <v>4972.99</v>
      </c>
    </row>
    <row r="647" spans="1:11" s="18" customFormat="1" ht="14.25" customHeight="1">
      <c r="A647" s="28">
        <v>42487</v>
      </c>
      <c r="B647" s="19">
        <v>14</v>
      </c>
      <c r="C647" s="20">
        <v>1616.93</v>
      </c>
      <c r="D647" s="20">
        <v>0</v>
      </c>
      <c r="E647" s="20">
        <v>217.61</v>
      </c>
      <c r="F647" s="20">
        <v>1641.79</v>
      </c>
      <c r="G647" s="20">
        <v>74.01</v>
      </c>
      <c r="H647" s="21">
        <f t="shared" si="36"/>
        <v>2824.7999999999997</v>
      </c>
      <c r="I647" s="21">
        <f t="shared" si="37"/>
        <v>3162.97</v>
      </c>
      <c r="J647" s="21">
        <f t="shared" si="38"/>
        <v>3716.46</v>
      </c>
      <c r="K647" s="29">
        <f t="shared" si="39"/>
        <v>4945.3099999999995</v>
      </c>
    </row>
    <row r="648" spans="1:11" s="18" customFormat="1" ht="14.25" customHeight="1">
      <c r="A648" s="28">
        <v>42487</v>
      </c>
      <c r="B648" s="19">
        <v>15</v>
      </c>
      <c r="C648" s="20">
        <v>1579.12</v>
      </c>
      <c r="D648" s="20">
        <v>0</v>
      </c>
      <c r="E648" s="20">
        <v>370.13</v>
      </c>
      <c r="F648" s="20">
        <v>1603.98</v>
      </c>
      <c r="G648" s="20">
        <v>72.3</v>
      </c>
      <c r="H648" s="21">
        <f t="shared" si="36"/>
        <v>2785.2799999999997</v>
      </c>
      <c r="I648" s="21">
        <f t="shared" si="37"/>
        <v>3123.45</v>
      </c>
      <c r="J648" s="21">
        <f t="shared" si="38"/>
        <v>3676.9399999999996</v>
      </c>
      <c r="K648" s="29">
        <f t="shared" si="39"/>
        <v>4905.79</v>
      </c>
    </row>
    <row r="649" spans="1:11" s="18" customFormat="1" ht="14.25" customHeight="1">
      <c r="A649" s="28">
        <v>42487</v>
      </c>
      <c r="B649" s="19">
        <v>16</v>
      </c>
      <c r="C649" s="20">
        <v>1577.83</v>
      </c>
      <c r="D649" s="20">
        <v>0</v>
      </c>
      <c r="E649" s="20">
        <v>59.56</v>
      </c>
      <c r="F649" s="20">
        <v>1602.69</v>
      </c>
      <c r="G649" s="20">
        <v>72.25</v>
      </c>
      <c r="H649" s="21">
        <f t="shared" si="36"/>
        <v>2783.9399999999996</v>
      </c>
      <c r="I649" s="21">
        <f t="shared" si="37"/>
        <v>3122.1099999999997</v>
      </c>
      <c r="J649" s="21">
        <f t="shared" si="38"/>
        <v>3675.6</v>
      </c>
      <c r="K649" s="29">
        <f t="shared" si="39"/>
        <v>4904.45</v>
      </c>
    </row>
    <row r="650" spans="1:11" s="18" customFormat="1" ht="14.25" customHeight="1">
      <c r="A650" s="28">
        <v>42487</v>
      </c>
      <c r="B650" s="19">
        <v>17</v>
      </c>
      <c r="C650" s="20">
        <v>1386.69</v>
      </c>
      <c r="D650" s="20">
        <v>0</v>
      </c>
      <c r="E650" s="20">
        <v>23.05</v>
      </c>
      <c r="F650" s="20">
        <v>1411.55</v>
      </c>
      <c r="G650" s="20">
        <v>63.63</v>
      </c>
      <c r="H650" s="21">
        <f aca="true" t="shared" si="40" ref="H650:H713">SUM(F650:G650,$M$3)</f>
        <v>2584.18</v>
      </c>
      <c r="I650" s="21">
        <f aca="true" t="shared" si="41" ref="I650:I713">SUM(F650:G650,$N$3)</f>
        <v>2922.35</v>
      </c>
      <c r="J650" s="21">
        <f aca="true" t="shared" si="42" ref="J650:J713">SUM(F650:G650,$O$3)</f>
        <v>3475.84</v>
      </c>
      <c r="K650" s="29">
        <f aca="true" t="shared" si="43" ref="K650:K713">SUM(F650:G650,$P$3)</f>
        <v>4704.69</v>
      </c>
    </row>
    <row r="651" spans="1:11" s="18" customFormat="1" ht="14.25" customHeight="1">
      <c r="A651" s="28">
        <v>42487</v>
      </c>
      <c r="B651" s="19">
        <v>18</v>
      </c>
      <c r="C651" s="20">
        <v>1384.44</v>
      </c>
      <c r="D651" s="20">
        <v>75.64</v>
      </c>
      <c r="E651" s="20">
        <v>0</v>
      </c>
      <c r="F651" s="20">
        <v>1409.3</v>
      </c>
      <c r="G651" s="20">
        <v>63.53</v>
      </c>
      <c r="H651" s="21">
        <f t="shared" si="40"/>
        <v>2581.83</v>
      </c>
      <c r="I651" s="21">
        <f t="shared" si="41"/>
        <v>2920</v>
      </c>
      <c r="J651" s="21">
        <f t="shared" si="42"/>
        <v>3473.49</v>
      </c>
      <c r="K651" s="29">
        <f t="shared" si="43"/>
        <v>4702.34</v>
      </c>
    </row>
    <row r="652" spans="1:11" s="18" customFormat="1" ht="14.25" customHeight="1">
      <c r="A652" s="28">
        <v>42487</v>
      </c>
      <c r="B652" s="19">
        <v>19</v>
      </c>
      <c r="C652" s="20">
        <v>1575.78</v>
      </c>
      <c r="D652" s="20">
        <v>95.3</v>
      </c>
      <c r="E652" s="20">
        <v>0</v>
      </c>
      <c r="F652" s="20">
        <v>1600.64</v>
      </c>
      <c r="G652" s="20">
        <v>72.15</v>
      </c>
      <c r="H652" s="21">
        <f t="shared" si="40"/>
        <v>2781.79</v>
      </c>
      <c r="I652" s="21">
        <f t="shared" si="41"/>
        <v>3119.96</v>
      </c>
      <c r="J652" s="21">
        <f t="shared" si="42"/>
        <v>3673.45</v>
      </c>
      <c r="K652" s="29">
        <f t="shared" si="43"/>
        <v>4902.3</v>
      </c>
    </row>
    <row r="653" spans="1:11" s="18" customFormat="1" ht="14.25" customHeight="1">
      <c r="A653" s="28">
        <v>42487</v>
      </c>
      <c r="B653" s="19">
        <v>20</v>
      </c>
      <c r="C653" s="20">
        <v>1652.12</v>
      </c>
      <c r="D653" s="20">
        <v>65.41</v>
      </c>
      <c r="E653" s="20">
        <v>0</v>
      </c>
      <c r="F653" s="20">
        <v>1676.98</v>
      </c>
      <c r="G653" s="20">
        <v>75.6</v>
      </c>
      <c r="H653" s="21">
        <f t="shared" si="40"/>
        <v>2861.58</v>
      </c>
      <c r="I653" s="21">
        <f t="shared" si="41"/>
        <v>3199.75</v>
      </c>
      <c r="J653" s="21">
        <f t="shared" si="42"/>
        <v>3753.24</v>
      </c>
      <c r="K653" s="29">
        <f t="shared" si="43"/>
        <v>4982.09</v>
      </c>
    </row>
    <row r="654" spans="1:11" s="18" customFormat="1" ht="14.25" customHeight="1">
      <c r="A654" s="28">
        <v>42487</v>
      </c>
      <c r="B654" s="19">
        <v>21</v>
      </c>
      <c r="C654" s="20">
        <v>1607.08</v>
      </c>
      <c r="D654" s="20">
        <v>0</v>
      </c>
      <c r="E654" s="20">
        <v>152.13</v>
      </c>
      <c r="F654" s="20">
        <v>1631.94</v>
      </c>
      <c r="G654" s="20">
        <v>73.57</v>
      </c>
      <c r="H654" s="21">
        <f t="shared" si="40"/>
        <v>2814.5099999999998</v>
      </c>
      <c r="I654" s="21">
        <f t="shared" si="41"/>
        <v>3152.68</v>
      </c>
      <c r="J654" s="21">
        <f t="shared" si="42"/>
        <v>3706.17</v>
      </c>
      <c r="K654" s="29">
        <f t="shared" si="43"/>
        <v>4935.0199999999995</v>
      </c>
    </row>
    <row r="655" spans="1:11" s="18" customFormat="1" ht="14.25" customHeight="1">
      <c r="A655" s="28">
        <v>42487</v>
      </c>
      <c r="B655" s="19">
        <v>22</v>
      </c>
      <c r="C655" s="20">
        <v>1325.71</v>
      </c>
      <c r="D655" s="20">
        <v>0</v>
      </c>
      <c r="E655" s="20">
        <v>461.99</v>
      </c>
      <c r="F655" s="20">
        <v>1350.57</v>
      </c>
      <c r="G655" s="20">
        <v>60.88</v>
      </c>
      <c r="H655" s="21">
        <f t="shared" si="40"/>
        <v>2520.45</v>
      </c>
      <c r="I655" s="21">
        <f t="shared" si="41"/>
        <v>2858.62</v>
      </c>
      <c r="J655" s="21">
        <f t="shared" si="42"/>
        <v>3412.1099999999997</v>
      </c>
      <c r="K655" s="29">
        <f t="shared" si="43"/>
        <v>4640.96</v>
      </c>
    </row>
    <row r="656" spans="1:11" s="18" customFormat="1" ht="14.25" customHeight="1">
      <c r="A656" s="28">
        <v>42487</v>
      </c>
      <c r="B656" s="19">
        <v>23</v>
      </c>
      <c r="C656" s="20">
        <v>1034.01</v>
      </c>
      <c r="D656" s="20">
        <v>0</v>
      </c>
      <c r="E656" s="20">
        <v>1086.15</v>
      </c>
      <c r="F656" s="20">
        <v>1058.87</v>
      </c>
      <c r="G656" s="20">
        <v>47.73</v>
      </c>
      <c r="H656" s="21">
        <f t="shared" si="40"/>
        <v>2215.5999999999995</v>
      </c>
      <c r="I656" s="21">
        <f t="shared" si="41"/>
        <v>2553.7699999999995</v>
      </c>
      <c r="J656" s="21">
        <f t="shared" si="42"/>
        <v>3107.2599999999998</v>
      </c>
      <c r="K656" s="29">
        <f t="shared" si="43"/>
        <v>4336.11</v>
      </c>
    </row>
    <row r="657" spans="1:11" s="18" customFormat="1" ht="14.25" customHeight="1">
      <c r="A657" s="28">
        <v>42488</v>
      </c>
      <c r="B657" s="19">
        <v>0</v>
      </c>
      <c r="C657" s="20">
        <v>912.08</v>
      </c>
      <c r="D657" s="20">
        <v>0</v>
      </c>
      <c r="E657" s="20">
        <v>114.38</v>
      </c>
      <c r="F657" s="20">
        <v>936.94</v>
      </c>
      <c r="G657" s="20">
        <v>42.24</v>
      </c>
      <c r="H657" s="21">
        <f t="shared" si="40"/>
        <v>2088.18</v>
      </c>
      <c r="I657" s="21">
        <f t="shared" si="41"/>
        <v>2426.35</v>
      </c>
      <c r="J657" s="21">
        <f t="shared" si="42"/>
        <v>2979.84</v>
      </c>
      <c r="K657" s="29">
        <f t="shared" si="43"/>
        <v>4208.69</v>
      </c>
    </row>
    <row r="658" spans="1:11" s="18" customFormat="1" ht="14.25" customHeight="1">
      <c r="A658" s="28">
        <v>42488</v>
      </c>
      <c r="B658" s="19">
        <v>1</v>
      </c>
      <c r="C658" s="20">
        <v>824.88</v>
      </c>
      <c r="D658" s="20">
        <v>0</v>
      </c>
      <c r="E658" s="20">
        <v>537.14</v>
      </c>
      <c r="F658" s="20">
        <v>849.74</v>
      </c>
      <c r="G658" s="20">
        <v>38.3</v>
      </c>
      <c r="H658" s="21">
        <f t="shared" si="40"/>
        <v>1997.0399999999997</v>
      </c>
      <c r="I658" s="21">
        <f t="shared" si="41"/>
        <v>2335.21</v>
      </c>
      <c r="J658" s="21">
        <f t="shared" si="42"/>
        <v>2888.7</v>
      </c>
      <c r="K658" s="29">
        <f t="shared" si="43"/>
        <v>4117.549999999999</v>
      </c>
    </row>
    <row r="659" spans="1:11" s="18" customFormat="1" ht="14.25" customHeight="1">
      <c r="A659" s="28">
        <v>42488</v>
      </c>
      <c r="B659" s="19">
        <v>2</v>
      </c>
      <c r="C659" s="20">
        <v>790.4</v>
      </c>
      <c r="D659" s="20">
        <v>0</v>
      </c>
      <c r="E659" s="20">
        <v>118.44</v>
      </c>
      <c r="F659" s="20">
        <v>815.26</v>
      </c>
      <c r="G659" s="20">
        <v>36.75</v>
      </c>
      <c r="H659" s="21">
        <f t="shared" si="40"/>
        <v>1961.0099999999998</v>
      </c>
      <c r="I659" s="21">
        <f t="shared" si="41"/>
        <v>2299.18</v>
      </c>
      <c r="J659" s="21">
        <f t="shared" si="42"/>
        <v>2852.67</v>
      </c>
      <c r="K659" s="29">
        <f t="shared" si="43"/>
        <v>4081.5199999999995</v>
      </c>
    </row>
    <row r="660" spans="1:11" s="18" customFormat="1" ht="14.25" customHeight="1">
      <c r="A660" s="28">
        <v>42488</v>
      </c>
      <c r="B660" s="19">
        <v>3</v>
      </c>
      <c r="C660" s="20">
        <v>731.41</v>
      </c>
      <c r="D660" s="20">
        <v>0</v>
      </c>
      <c r="E660" s="20">
        <v>67.78</v>
      </c>
      <c r="F660" s="20">
        <v>756.27</v>
      </c>
      <c r="G660" s="20">
        <v>34.09</v>
      </c>
      <c r="H660" s="21">
        <f t="shared" si="40"/>
        <v>1899.3599999999997</v>
      </c>
      <c r="I660" s="21">
        <f t="shared" si="41"/>
        <v>2237.5299999999997</v>
      </c>
      <c r="J660" s="21">
        <f t="shared" si="42"/>
        <v>2791.02</v>
      </c>
      <c r="K660" s="29">
        <f t="shared" si="43"/>
        <v>4019.87</v>
      </c>
    </row>
    <row r="661" spans="1:11" s="18" customFormat="1" ht="14.25" customHeight="1">
      <c r="A661" s="28">
        <v>42488</v>
      </c>
      <c r="B661" s="19">
        <v>4</v>
      </c>
      <c r="C661" s="20">
        <v>742.72</v>
      </c>
      <c r="D661" s="20">
        <v>0</v>
      </c>
      <c r="E661" s="20">
        <v>57.09</v>
      </c>
      <c r="F661" s="20">
        <v>767.58</v>
      </c>
      <c r="G661" s="20">
        <v>34.6</v>
      </c>
      <c r="H661" s="21">
        <f t="shared" si="40"/>
        <v>1911.1799999999998</v>
      </c>
      <c r="I661" s="21">
        <f t="shared" si="41"/>
        <v>2249.35</v>
      </c>
      <c r="J661" s="21">
        <f t="shared" si="42"/>
        <v>2802.84</v>
      </c>
      <c r="K661" s="29">
        <f t="shared" si="43"/>
        <v>4031.6899999999996</v>
      </c>
    </row>
    <row r="662" spans="1:11" s="18" customFormat="1" ht="14.25" customHeight="1">
      <c r="A662" s="28">
        <v>42488</v>
      </c>
      <c r="B662" s="19">
        <v>5</v>
      </c>
      <c r="C662" s="20">
        <v>792.12</v>
      </c>
      <c r="D662" s="20">
        <v>19.37</v>
      </c>
      <c r="E662" s="20">
        <v>0</v>
      </c>
      <c r="F662" s="20">
        <v>816.98</v>
      </c>
      <c r="G662" s="20">
        <v>36.83</v>
      </c>
      <c r="H662" s="21">
        <f t="shared" si="40"/>
        <v>1962.81</v>
      </c>
      <c r="I662" s="21">
        <f t="shared" si="41"/>
        <v>2300.98</v>
      </c>
      <c r="J662" s="21">
        <f t="shared" si="42"/>
        <v>2854.47</v>
      </c>
      <c r="K662" s="29">
        <f t="shared" si="43"/>
        <v>4083.3199999999997</v>
      </c>
    </row>
    <row r="663" spans="1:11" s="18" customFormat="1" ht="14.25" customHeight="1">
      <c r="A663" s="28">
        <v>42488</v>
      </c>
      <c r="B663" s="19">
        <v>6</v>
      </c>
      <c r="C663" s="20">
        <v>936.82</v>
      </c>
      <c r="D663" s="20">
        <v>39.04</v>
      </c>
      <c r="E663" s="20">
        <v>0</v>
      </c>
      <c r="F663" s="20">
        <v>961.68</v>
      </c>
      <c r="G663" s="20">
        <v>43.35</v>
      </c>
      <c r="H663" s="21">
        <f t="shared" si="40"/>
        <v>2114.0299999999997</v>
      </c>
      <c r="I663" s="21">
        <f t="shared" si="41"/>
        <v>2452.2</v>
      </c>
      <c r="J663" s="21">
        <f t="shared" si="42"/>
        <v>3005.6899999999996</v>
      </c>
      <c r="K663" s="29">
        <f t="shared" si="43"/>
        <v>4234.54</v>
      </c>
    </row>
    <row r="664" spans="1:11" s="18" customFormat="1" ht="14.25" customHeight="1">
      <c r="A664" s="28">
        <v>42488</v>
      </c>
      <c r="B664" s="19">
        <v>7</v>
      </c>
      <c r="C664" s="20">
        <v>1323.59</v>
      </c>
      <c r="D664" s="20">
        <v>0</v>
      </c>
      <c r="E664" s="20">
        <v>35.6</v>
      </c>
      <c r="F664" s="20">
        <v>1348.45</v>
      </c>
      <c r="G664" s="20">
        <v>60.79</v>
      </c>
      <c r="H664" s="21">
        <f t="shared" si="40"/>
        <v>2518.24</v>
      </c>
      <c r="I664" s="21">
        <f t="shared" si="41"/>
        <v>2856.41</v>
      </c>
      <c r="J664" s="21">
        <f t="shared" si="42"/>
        <v>3409.8999999999996</v>
      </c>
      <c r="K664" s="29">
        <f t="shared" si="43"/>
        <v>4638.75</v>
      </c>
    </row>
    <row r="665" spans="1:11" s="18" customFormat="1" ht="14.25" customHeight="1">
      <c r="A665" s="28">
        <v>42488</v>
      </c>
      <c r="B665" s="19">
        <v>8</v>
      </c>
      <c r="C665" s="20">
        <v>1546.07</v>
      </c>
      <c r="D665" s="20">
        <v>0</v>
      </c>
      <c r="E665" s="20">
        <v>31.48</v>
      </c>
      <c r="F665" s="20">
        <v>1570.93</v>
      </c>
      <c r="G665" s="20">
        <v>70.82</v>
      </c>
      <c r="H665" s="21">
        <f t="shared" si="40"/>
        <v>2750.75</v>
      </c>
      <c r="I665" s="21">
        <f t="shared" si="41"/>
        <v>3088.92</v>
      </c>
      <c r="J665" s="21">
        <f t="shared" si="42"/>
        <v>3642.41</v>
      </c>
      <c r="K665" s="29">
        <f t="shared" si="43"/>
        <v>4871.26</v>
      </c>
    </row>
    <row r="666" spans="1:11" s="18" customFormat="1" ht="14.25" customHeight="1">
      <c r="A666" s="28">
        <v>42488</v>
      </c>
      <c r="B666" s="19">
        <v>9</v>
      </c>
      <c r="C666" s="20">
        <v>1648.27</v>
      </c>
      <c r="D666" s="20">
        <v>0</v>
      </c>
      <c r="E666" s="20">
        <v>69.03</v>
      </c>
      <c r="F666" s="20">
        <v>1673.13</v>
      </c>
      <c r="G666" s="20">
        <v>75.42</v>
      </c>
      <c r="H666" s="21">
        <f t="shared" si="40"/>
        <v>2857.55</v>
      </c>
      <c r="I666" s="21">
        <f t="shared" si="41"/>
        <v>3195.7200000000003</v>
      </c>
      <c r="J666" s="21">
        <f t="shared" si="42"/>
        <v>3749.21</v>
      </c>
      <c r="K666" s="29">
        <f t="shared" si="43"/>
        <v>4978.0599999999995</v>
      </c>
    </row>
    <row r="667" spans="1:11" s="18" customFormat="1" ht="14.25" customHeight="1">
      <c r="A667" s="28">
        <v>42488</v>
      </c>
      <c r="B667" s="19">
        <v>10</v>
      </c>
      <c r="C667" s="20">
        <v>1674.73</v>
      </c>
      <c r="D667" s="20">
        <v>0</v>
      </c>
      <c r="E667" s="20">
        <v>179.04</v>
      </c>
      <c r="F667" s="20">
        <v>1699.59</v>
      </c>
      <c r="G667" s="20">
        <v>76.61</v>
      </c>
      <c r="H667" s="21">
        <f t="shared" si="40"/>
        <v>2885.2</v>
      </c>
      <c r="I667" s="21">
        <f t="shared" si="41"/>
        <v>3223.37</v>
      </c>
      <c r="J667" s="21">
        <f t="shared" si="42"/>
        <v>3776.8599999999997</v>
      </c>
      <c r="K667" s="29">
        <f t="shared" si="43"/>
        <v>5005.709999999999</v>
      </c>
    </row>
    <row r="668" spans="1:11" s="18" customFormat="1" ht="14.25" customHeight="1">
      <c r="A668" s="28">
        <v>42488</v>
      </c>
      <c r="B668" s="19">
        <v>11</v>
      </c>
      <c r="C668" s="20">
        <v>1670.12</v>
      </c>
      <c r="D668" s="20">
        <v>0</v>
      </c>
      <c r="E668" s="20">
        <v>171.53</v>
      </c>
      <c r="F668" s="20">
        <v>1694.98</v>
      </c>
      <c r="G668" s="20">
        <v>76.41</v>
      </c>
      <c r="H668" s="21">
        <f t="shared" si="40"/>
        <v>2880.39</v>
      </c>
      <c r="I668" s="21">
        <f t="shared" si="41"/>
        <v>3218.56</v>
      </c>
      <c r="J668" s="21">
        <f t="shared" si="42"/>
        <v>3772.05</v>
      </c>
      <c r="K668" s="29">
        <f t="shared" si="43"/>
        <v>5000.9</v>
      </c>
    </row>
    <row r="669" spans="1:11" s="18" customFormat="1" ht="14.25" customHeight="1">
      <c r="A669" s="28">
        <v>42488</v>
      </c>
      <c r="B669" s="19">
        <v>12</v>
      </c>
      <c r="C669" s="20">
        <v>1605.34</v>
      </c>
      <c r="D669" s="20">
        <v>0</v>
      </c>
      <c r="E669" s="20">
        <v>252.23</v>
      </c>
      <c r="F669" s="20">
        <v>1630.2</v>
      </c>
      <c r="G669" s="20">
        <v>73.49</v>
      </c>
      <c r="H669" s="21">
        <f t="shared" si="40"/>
        <v>2812.6899999999996</v>
      </c>
      <c r="I669" s="21">
        <f t="shared" si="41"/>
        <v>3150.8599999999997</v>
      </c>
      <c r="J669" s="21">
        <f t="shared" si="42"/>
        <v>3704.35</v>
      </c>
      <c r="K669" s="29">
        <f t="shared" si="43"/>
        <v>4933.2</v>
      </c>
    </row>
    <row r="670" spans="1:11" s="18" customFormat="1" ht="14.25" customHeight="1">
      <c r="A670" s="28">
        <v>42488</v>
      </c>
      <c r="B670" s="19">
        <v>13</v>
      </c>
      <c r="C670" s="20">
        <v>1617.56</v>
      </c>
      <c r="D670" s="20">
        <v>0</v>
      </c>
      <c r="E670" s="20">
        <v>254.51</v>
      </c>
      <c r="F670" s="20">
        <v>1642.42</v>
      </c>
      <c r="G670" s="20">
        <v>74.04</v>
      </c>
      <c r="H670" s="21">
        <f t="shared" si="40"/>
        <v>2825.46</v>
      </c>
      <c r="I670" s="21">
        <f t="shared" si="41"/>
        <v>3163.63</v>
      </c>
      <c r="J670" s="21">
        <f t="shared" si="42"/>
        <v>3717.12</v>
      </c>
      <c r="K670" s="29">
        <f t="shared" si="43"/>
        <v>4945.969999999999</v>
      </c>
    </row>
    <row r="671" spans="1:11" s="18" customFormat="1" ht="14.25" customHeight="1">
      <c r="A671" s="28">
        <v>42488</v>
      </c>
      <c r="B671" s="19">
        <v>14</v>
      </c>
      <c r="C671" s="20">
        <v>1589.89</v>
      </c>
      <c r="D671" s="20">
        <v>0</v>
      </c>
      <c r="E671" s="20">
        <v>381.08</v>
      </c>
      <c r="F671" s="20">
        <v>1614.75</v>
      </c>
      <c r="G671" s="20">
        <v>72.79</v>
      </c>
      <c r="H671" s="21">
        <f t="shared" si="40"/>
        <v>2796.54</v>
      </c>
      <c r="I671" s="21">
        <f t="shared" si="41"/>
        <v>3134.71</v>
      </c>
      <c r="J671" s="21">
        <f t="shared" si="42"/>
        <v>3688.2</v>
      </c>
      <c r="K671" s="29">
        <f t="shared" si="43"/>
        <v>4917.049999999999</v>
      </c>
    </row>
    <row r="672" spans="1:11" s="18" customFormat="1" ht="14.25" customHeight="1">
      <c r="A672" s="28">
        <v>42488</v>
      </c>
      <c r="B672" s="19">
        <v>15</v>
      </c>
      <c r="C672" s="20">
        <v>1582.41</v>
      </c>
      <c r="D672" s="20">
        <v>0</v>
      </c>
      <c r="E672" s="20">
        <v>404.64</v>
      </c>
      <c r="F672" s="20">
        <v>1607.27</v>
      </c>
      <c r="G672" s="20">
        <v>72.45</v>
      </c>
      <c r="H672" s="21">
        <f t="shared" si="40"/>
        <v>2788.72</v>
      </c>
      <c r="I672" s="21">
        <f t="shared" si="41"/>
        <v>3126.89</v>
      </c>
      <c r="J672" s="21">
        <f t="shared" si="42"/>
        <v>3680.38</v>
      </c>
      <c r="K672" s="29">
        <f t="shared" si="43"/>
        <v>4909.23</v>
      </c>
    </row>
    <row r="673" spans="1:11" s="18" customFormat="1" ht="14.25" customHeight="1">
      <c r="A673" s="28">
        <v>42488</v>
      </c>
      <c r="B673" s="19">
        <v>16</v>
      </c>
      <c r="C673" s="20">
        <v>1587.25</v>
      </c>
      <c r="D673" s="20">
        <v>0</v>
      </c>
      <c r="E673" s="20">
        <v>197.67</v>
      </c>
      <c r="F673" s="20">
        <v>1612.11</v>
      </c>
      <c r="G673" s="20">
        <v>72.67</v>
      </c>
      <c r="H673" s="21">
        <f t="shared" si="40"/>
        <v>2793.7799999999997</v>
      </c>
      <c r="I673" s="21">
        <f t="shared" si="41"/>
        <v>3131.95</v>
      </c>
      <c r="J673" s="21">
        <f t="shared" si="42"/>
        <v>3685.4399999999996</v>
      </c>
      <c r="K673" s="29">
        <f t="shared" si="43"/>
        <v>4914.29</v>
      </c>
    </row>
    <row r="674" spans="1:11" s="18" customFormat="1" ht="14.25" customHeight="1">
      <c r="A674" s="28">
        <v>42488</v>
      </c>
      <c r="B674" s="19">
        <v>17</v>
      </c>
      <c r="C674" s="20">
        <v>1514.12</v>
      </c>
      <c r="D674" s="20">
        <v>0</v>
      </c>
      <c r="E674" s="20">
        <v>323.58</v>
      </c>
      <c r="F674" s="20">
        <v>1538.98</v>
      </c>
      <c r="G674" s="20">
        <v>69.37</v>
      </c>
      <c r="H674" s="21">
        <f t="shared" si="40"/>
        <v>2717.3499999999995</v>
      </c>
      <c r="I674" s="21">
        <f t="shared" si="41"/>
        <v>3055.5199999999995</v>
      </c>
      <c r="J674" s="21">
        <f t="shared" si="42"/>
        <v>3609.0099999999998</v>
      </c>
      <c r="K674" s="29">
        <f t="shared" si="43"/>
        <v>4837.86</v>
      </c>
    </row>
    <row r="675" spans="1:11" s="18" customFormat="1" ht="14.25" customHeight="1">
      <c r="A675" s="28">
        <v>42488</v>
      </c>
      <c r="B675" s="19">
        <v>18</v>
      </c>
      <c r="C675" s="20">
        <v>1524.12</v>
      </c>
      <c r="D675" s="20">
        <v>0</v>
      </c>
      <c r="E675" s="20">
        <v>249.32</v>
      </c>
      <c r="F675" s="20">
        <v>1548.98</v>
      </c>
      <c r="G675" s="20">
        <v>69.83</v>
      </c>
      <c r="H675" s="21">
        <f t="shared" si="40"/>
        <v>2727.8099999999995</v>
      </c>
      <c r="I675" s="21">
        <f t="shared" si="41"/>
        <v>3065.9799999999996</v>
      </c>
      <c r="J675" s="21">
        <f t="shared" si="42"/>
        <v>3619.47</v>
      </c>
      <c r="K675" s="29">
        <f t="shared" si="43"/>
        <v>4848.32</v>
      </c>
    </row>
    <row r="676" spans="1:11" s="18" customFormat="1" ht="14.25" customHeight="1">
      <c r="A676" s="28">
        <v>42488</v>
      </c>
      <c r="B676" s="19">
        <v>19</v>
      </c>
      <c r="C676" s="20">
        <v>1620.83</v>
      </c>
      <c r="D676" s="20">
        <v>3.34</v>
      </c>
      <c r="E676" s="20">
        <v>0</v>
      </c>
      <c r="F676" s="20">
        <v>1645.69</v>
      </c>
      <c r="G676" s="20">
        <v>74.19</v>
      </c>
      <c r="H676" s="21">
        <f t="shared" si="40"/>
        <v>2828.88</v>
      </c>
      <c r="I676" s="21">
        <f t="shared" si="41"/>
        <v>3167.05</v>
      </c>
      <c r="J676" s="21">
        <f t="shared" si="42"/>
        <v>3720.54</v>
      </c>
      <c r="K676" s="29">
        <f t="shared" si="43"/>
        <v>4949.389999999999</v>
      </c>
    </row>
    <row r="677" spans="1:11" s="18" customFormat="1" ht="14.25" customHeight="1">
      <c r="A677" s="28">
        <v>42488</v>
      </c>
      <c r="B677" s="19">
        <v>20</v>
      </c>
      <c r="C677" s="20">
        <v>1751.78</v>
      </c>
      <c r="D677" s="20">
        <v>0</v>
      </c>
      <c r="E677" s="20">
        <v>399.76</v>
      </c>
      <c r="F677" s="20">
        <v>1776.64</v>
      </c>
      <c r="G677" s="20">
        <v>80.09</v>
      </c>
      <c r="H677" s="21">
        <f t="shared" si="40"/>
        <v>2965.7299999999996</v>
      </c>
      <c r="I677" s="21">
        <f t="shared" si="41"/>
        <v>3303.8999999999996</v>
      </c>
      <c r="J677" s="21">
        <f t="shared" si="42"/>
        <v>3857.39</v>
      </c>
      <c r="K677" s="29">
        <f t="shared" si="43"/>
        <v>5086.24</v>
      </c>
    </row>
    <row r="678" spans="1:11" s="18" customFormat="1" ht="14.25" customHeight="1">
      <c r="A678" s="28">
        <v>42488</v>
      </c>
      <c r="B678" s="19">
        <v>21</v>
      </c>
      <c r="C678" s="20">
        <v>1703.53</v>
      </c>
      <c r="D678" s="20">
        <v>0</v>
      </c>
      <c r="E678" s="20">
        <v>607.37</v>
      </c>
      <c r="F678" s="20">
        <v>1728.39</v>
      </c>
      <c r="G678" s="20">
        <v>77.91</v>
      </c>
      <c r="H678" s="21">
        <f t="shared" si="40"/>
        <v>2915.3</v>
      </c>
      <c r="I678" s="21">
        <f t="shared" si="41"/>
        <v>3253.4700000000003</v>
      </c>
      <c r="J678" s="21">
        <f t="shared" si="42"/>
        <v>3806.96</v>
      </c>
      <c r="K678" s="29">
        <f t="shared" si="43"/>
        <v>5035.8099999999995</v>
      </c>
    </row>
    <row r="679" spans="1:11" s="18" customFormat="1" ht="14.25" customHeight="1">
      <c r="A679" s="28">
        <v>42488</v>
      </c>
      <c r="B679" s="19">
        <v>22</v>
      </c>
      <c r="C679" s="20">
        <v>1526.55</v>
      </c>
      <c r="D679" s="20">
        <v>0</v>
      </c>
      <c r="E679" s="20">
        <v>705.25</v>
      </c>
      <c r="F679" s="20">
        <v>1551.41</v>
      </c>
      <c r="G679" s="20">
        <v>69.94</v>
      </c>
      <c r="H679" s="21">
        <f t="shared" si="40"/>
        <v>2730.35</v>
      </c>
      <c r="I679" s="21">
        <f t="shared" si="41"/>
        <v>3068.52</v>
      </c>
      <c r="J679" s="21">
        <f t="shared" si="42"/>
        <v>3622.01</v>
      </c>
      <c r="K679" s="29">
        <f t="shared" si="43"/>
        <v>4850.86</v>
      </c>
    </row>
    <row r="680" spans="1:11" s="18" customFormat="1" ht="14.25" customHeight="1">
      <c r="A680" s="28">
        <v>42488</v>
      </c>
      <c r="B680" s="19">
        <v>23</v>
      </c>
      <c r="C680" s="20">
        <v>1170.51</v>
      </c>
      <c r="D680" s="20">
        <v>0</v>
      </c>
      <c r="E680" s="20">
        <v>642.2</v>
      </c>
      <c r="F680" s="20">
        <v>1195.37</v>
      </c>
      <c r="G680" s="20">
        <v>53.89</v>
      </c>
      <c r="H680" s="21">
        <f t="shared" si="40"/>
        <v>2358.2599999999998</v>
      </c>
      <c r="I680" s="21">
        <f t="shared" si="41"/>
        <v>2696.43</v>
      </c>
      <c r="J680" s="21">
        <f t="shared" si="42"/>
        <v>3249.92</v>
      </c>
      <c r="K680" s="29">
        <f t="shared" si="43"/>
        <v>4478.7699999999995</v>
      </c>
    </row>
    <row r="681" spans="1:11" s="18" customFormat="1" ht="14.25" customHeight="1">
      <c r="A681" s="28">
        <v>42489</v>
      </c>
      <c r="B681" s="19">
        <v>0</v>
      </c>
      <c r="C681" s="20">
        <v>975.97</v>
      </c>
      <c r="D681" s="20">
        <v>0</v>
      </c>
      <c r="E681" s="20">
        <v>132.86</v>
      </c>
      <c r="F681" s="20">
        <v>1000.83</v>
      </c>
      <c r="G681" s="20">
        <v>45.12</v>
      </c>
      <c r="H681" s="21">
        <f t="shared" si="40"/>
        <v>2154.95</v>
      </c>
      <c r="I681" s="21">
        <f t="shared" si="41"/>
        <v>2493.12</v>
      </c>
      <c r="J681" s="21">
        <f t="shared" si="42"/>
        <v>3046.6099999999997</v>
      </c>
      <c r="K681" s="29">
        <f t="shared" si="43"/>
        <v>4275.46</v>
      </c>
    </row>
    <row r="682" spans="1:11" s="18" customFormat="1" ht="14.25" customHeight="1">
      <c r="A682" s="28">
        <v>42489</v>
      </c>
      <c r="B682" s="19">
        <v>1</v>
      </c>
      <c r="C682" s="20">
        <v>816.14</v>
      </c>
      <c r="D682" s="20">
        <v>0</v>
      </c>
      <c r="E682" s="20">
        <v>25.33</v>
      </c>
      <c r="F682" s="20">
        <v>841</v>
      </c>
      <c r="G682" s="20">
        <v>37.91</v>
      </c>
      <c r="H682" s="21">
        <f t="shared" si="40"/>
        <v>1987.9099999999999</v>
      </c>
      <c r="I682" s="21">
        <f t="shared" si="41"/>
        <v>2326.08</v>
      </c>
      <c r="J682" s="21">
        <f t="shared" si="42"/>
        <v>2879.5699999999997</v>
      </c>
      <c r="K682" s="29">
        <f t="shared" si="43"/>
        <v>4108.42</v>
      </c>
    </row>
    <row r="683" spans="1:11" s="18" customFormat="1" ht="14.25" customHeight="1">
      <c r="A683" s="28">
        <v>42489</v>
      </c>
      <c r="B683" s="19">
        <v>2</v>
      </c>
      <c r="C683" s="20">
        <v>766.01</v>
      </c>
      <c r="D683" s="20">
        <v>0</v>
      </c>
      <c r="E683" s="20">
        <v>158.79</v>
      </c>
      <c r="F683" s="20">
        <v>790.87</v>
      </c>
      <c r="G683" s="20">
        <v>35.65</v>
      </c>
      <c r="H683" s="21">
        <f t="shared" si="40"/>
        <v>1935.5199999999998</v>
      </c>
      <c r="I683" s="21">
        <f t="shared" si="41"/>
        <v>2273.6899999999996</v>
      </c>
      <c r="J683" s="21">
        <f t="shared" si="42"/>
        <v>2827.18</v>
      </c>
      <c r="K683" s="29">
        <f t="shared" si="43"/>
        <v>4056.0299999999997</v>
      </c>
    </row>
    <row r="684" spans="1:11" s="18" customFormat="1" ht="14.25" customHeight="1">
      <c r="A684" s="28">
        <v>42489</v>
      </c>
      <c r="B684" s="19">
        <v>3</v>
      </c>
      <c r="C684" s="20">
        <v>738.41</v>
      </c>
      <c r="D684" s="20">
        <v>0</v>
      </c>
      <c r="E684" s="20">
        <v>174.47</v>
      </c>
      <c r="F684" s="20">
        <v>763.27</v>
      </c>
      <c r="G684" s="20">
        <v>34.41</v>
      </c>
      <c r="H684" s="21">
        <f t="shared" si="40"/>
        <v>1906.6799999999998</v>
      </c>
      <c r="I684" s="21">
        <f t="shared" si="41"/>
        <v>2244.85</v>
      </c>
      <c r="J684" s="21">
        <f t="shared" si="42"/>
        <v>2798.3399999999997</v>
      </c>
      <c r="K684" s="29">
        <f t="shared" si="43"/>
        <v>4027.1899999999996</v>
      </c>
    </row>
    <row r="685" spans="1:11" s="18" customFormat="1" ht="14.25" customHeight="1">
      <c r="A685" s="28">
        <v>42489</v>
      </c>
      <c r="B685" s="19">
        <v>4</v>
      </c>
      <c r="C685" s="20">
        <v>787.63</v>
      </c>
      <c r="D685" s="20">
        <v>0</v>
      </c>
      <c r="E685" s="20">
        <v>100.42</v>
      </c>
      <c r="F685" s="20">
        <v>812.49</v>
      </c>
      <c r="G685" s="20">
        <v>36.63</v>
      </c>
      <c r="H685" s="21">
        <f t="shared" si="40"/>
        <v>1958.12</v>
      </c>
      <c r="I685" s="21">
        <f t="shared" si="41"/>
        <v>2296.29</v>
      </c>
      <c r="J685" s="21">
        <f t="shared" si="42"/>
        <v>2849.7799999999997</v>
      </c>
      <c r="K685" s="29">
        <f t="shared" si="43"/>
        <v>4078.6299999999997</v>
      </c>
    </row>
    <row r="686" spans="1:11" s="18" customFormat="1" ht="14.25" customHeight="1">
      <c r="A686" s="28">
        <v>42489</v>
      </c>
      <c r="B686" s="19">
        <v>5</v>
      </c>
      <c r="C686" s="20">
        <v>798.99</v>
      </c>
      <c r="D686" s="20">
        <v>0</v>
      </c>
      <c r="E686" s="20">
        <v>5.69</v>
      </c>
      <c r="F686" s="20">
        <v>823.85</v>
      </c>
      <c r="G686" s="20">
        <v>37.14</v>
      </c>
      <c r="H686" s="21">
        <f t="shared" si="40"/>
        <v>1969.9899999999998</v>
      </c>
      <c r="I686" s="21">
        <f t="shared" si="41"/>
        <v>2308.16</v>
      </c>
      <c r="J686" s="21">
        <f t="shared" si="42"/>
        <v>2861.6499999999996</v>
      </c>
      <c r="K686" s="29">
        <f t="shared" si="43"/>
        <v>4090.5</v>
      </c>
    </row>
    <row r="687" spans="1:11" s="18" customFormat="1" ht="14.25" customHeight="1">
      <c r="A687" s="28">
        <v>42489</v>
      </c>
      <c r="B687" s="19">
        <v>6</v>
      </c>
      <c r="C687" s="20">
        <v>923.82</v>
      </c>
      <c r="D687" s="20">
        <v>0</v>
      </c>
      <c r="E687" s="20">
        <v>16.63</v>
      </c>
      <c r="F687" s="20">
        <v>948.68</v>
      </c>
      <c r="G687" s="20">
        <v>42.77</v>
      </c>
      <c r="H687" s="21">
        <f t="shared" si="40"/>
        <v>2100.45</v>
      </c>
      <c r="I687" s="21">
        <f t="shared" si="41"/>
        <v>2438.62</v>
      </c>
      <c r="J687" s="21">
        <f t="shared" si="42"/>
        <v>2992.1099999999997</v>
      </c>
      <c r="K687" s="29">
        <f t="shared" si="43"/>
        <v>4220.96</v>
      </c>
    </row>
    <row r="688" spans="1:11" s="18" customFormat="1" ht="14.25" customHeight="1">
      <c r="A688" s="28">
        <v>42489</v>
      </c>
      <c r="B688" s="19">
        <v>7</v>
      </c>
      <c r="C688" s="20">
        <v>1224.23</v>
      </c>
      <c r="D688" s="20">
        <v>0</v>
      </c>
      <c r="E688" s="20">
        <v>58.93</v>
      </c>
      <c r="F688" s="20">
        <v>1249.09</v>
      </c>
      <c r="G688" s="20">
        <v>56.31</v>
      </c>
      <c r="H688" s="21">
        <f t="shared" si="40"/>
        <v>2414.3999999999996</v>
      </c>
      <c r="I688" s="21">
        <f t="shared" si="41"/>
        <v>2752.5699999999997</v>
      </c>
      <c r="J688" s="21">
        <f t="shared" si="42"/>
        <v>3306.0599999999995</v>
      </c>
      <c r="K688" s="29">
        <f t="shared" si="43"/>
        <v>4534.91</v>
      </c>
    </row>
    <row r="689" spans="1:11" s="18" customFormat="1" ht="14.25" customHeight="1">
      <c r="A689" s="28">
        <v>42489</v>
      </c>
      <c r="B689" s="19">
        <v>8</v>
      </c>
      <c r="C689" s="20">
        <v>1527.55</v>
      </c>
      <c r="D689" s="20">
        <v>0</v>
      </c>
      <c r="E689" s="20">
        <v>303.45</v>
      </c>
      <c r="F689" s="20">
        <v>1552.41</v>
      </c>
      <c r="G689" s="20">
        <v>69.98</v>
      </c>
      <c r="H689" s="21">
        <f t="shared" si="40"/>
        <v>2731.39</v>
      </c>
      <c r="I689" s="21">
        <f t="shared" si="41"/>
        <v>3069.56</v>
      </c>
      <c r="J689" s="21">
        <f t="shared" si="42"/>
        <v>3623.05</v>
      </c>
      <c r="K689" s="29">
        <f t="shared" si="43"/>
        <v>4851.9</v>
      </c>
    </row>
    <row r="690" spans="1:11" s="18" customFormat="1" ht="14.25" customHeight="1">
      <c r="A690" s="28">
        <v>42489</v>
      </c>
      <c r="B690" s="19">
        <v>9</v>
      </c>
      <c r="C690" s="20">
        <v>1601.32</v>
      </c>
      <c r="D690" s="20">
        <v>0</v>
      </c>
      <c r="E690" s="20">
        <v>378.88</v>
      </c>
      <c r="F690" s="20">
        <v>1626.18</v>
      </c>
      <c r="G690" s="20">
        <v>73.31</v>
      </c>
      <c r="H690" s="21">
        <f t="shared" si="40"/>
        <v>2808.49</v>
      </c>
      <c r="I690" s="21">
        <f t="shared" si="41"/>
        <v>3146.66</v>
      </c>
      <c r="J690" s="21">
        <f t="shared" si="42"/>
        <v>3700.1499999999996</v>
      </c>
      <c r="K690" s="29">
        <f t="shared" si="43"/>
        <v>4929</v>
      </c>
    </row>
    <row r="691" spans="1:11" s="18" customFormat="1" ht="14.25" customHeight="1">
      <c r="A691" s="28">
        <v>42489</v>
      </c>
      <c r="B691" s="19">
        <v>10</v>
      </c>
      <c r="C691" s="20">
        <v>1637.22</v>
      </c>
      <c r="D691" s="20">
        <v>0</v>
      </c>
      <c r="E691" s="20">
        <v>449.25</v>
      </c>
      <c r="F691" s="20">
        <v>1662.08</v>
      </c>
      <c r="G691" s="20">
        <v>74.92</v>
      </c>
      <c r="H691" s="21">
        <f t="shared" si="40"/>
        <v>2846</v>
      </c>
      <c r="I691" s="21">
        <f t="shared" si="41"/>
        <v>3184.17</v>
      </c>
      <c r="J691" s="21">
        <f t="shared" si="42"/>
        <v>3737.66</v>
      </c>
      <c r="K691" s="29">
        <f t="shared" si="43"/>
        <v>4966.51</v>
      </c>
    </row>
    <row r="692" spans="1:11" s="18" customFormat="1" ht="14.25" customHeight="1">
      <c r="A692" s="28">
        <v>42489</v>
      </c>
      <c r="B692" s="19">
        <v>11</v>
      </c>
      <c r="C692" s="20">
        <v>1650.32</v>
      </c>
      <c r="D692" s="20">
        <v>0</v>
      </c>
      <c r="E692" s="20">
        <v>429.67</v>
      </c>
      <c r="F692" s="20">
        <v>1675.18</v>
      </c>
      <c r="G692" s="20">
        <v>75.51</v>
      </c>
      <c r="H692" s="21">
        <f t="shared" si="40"/>
        <v>2859.6899999999996</v>
      </c>
      <c r="I692" s="21">
        <f t="shared" si="41"/>
        <v>3197.8599999999997</v>
      </c>
      <c r="J692" s="21">
        <f t="shared" si="42"/>
        <v>3751.35</v>
      </c>
      <c r="K692" s="29">
        <f t="shared" si="43"/>
        <v>4980.2</v>
      </c>
    </row>
    <row r="693" spans="1:11" s="18" customFormat="1" ht="14.25" customHeight="1">
      <c r="A693" s="28">
        <v>42489</v>
      </c>
      <c r="B693" s="19">
        <v>12</v>
      </c>
      <c r="C693" s="20">
        <v>1629.81</v>
      </c>
      <c r="D693" s="20">
        <v>0</v>
      </c>
      <c r="E693" s="20">
        <v>455.48</v>
      </c>
      <c r="F693" s="20">
        <v>1654.67</v>
      </c>
      <c r="G693" s="20">
        <v>74.59</v>
      </c>
      <c r="H693" s="21">
        <f t="shared" si="40"/>
        <v>2838.2599999999998</v>
      </c>
      <c r="I693" s="21">
        <f t="shared" si="41"/>
        <v>3176.43</v>
      </c>
      <c r="J693" s="21">
        <f t="shared" si="42"/>
        <v>3729.92</v>
      </c>
      <c r="K693" s="29">
        <f t="shared" si="43"/>
        <v>4958.7699999999995</v>
      </c>
    </row>
    <row r="694" spans="1:11" s="18" customFormat="1" ht="14.25" customHeight="1">
      <c r="A694" s="28">
        <v>42489</v>
      </c>
      <c r="B694" s="19">
        <v>13</v>
      </c>
      <c r="C694" s="20">
        <v>1619.61</v>
      </c>
      <c r="D694" s="20">
        <v>0</v>
      </c>
      <c r="E694" s="20">
        <v>498.95</v>
      </c>
      <c r="F694" s="20">
        <v>1644.47</v>
      </c>
      <c r="G694" s="20">
        <v>74.13</v>
      </c>
      <c r="H694" s="21">
        <f t="shared" si="40"/>
        <v>2827.5999999999995</v>
      </c>
      <c r="I694" s="21">
        <f t="shared" si="41"/>
        <v>3165.7699999999995</v>
      </c>
      <c r="J694" s="21">
        <f t="shared" si="42"/>
        <v>3719.2599999999998</v>
      </c>
      <c r="K694" s="29">
        <f t="shared" si="43"/>
        <v>4948.11</v>
      </c>
    </row>
    <row r="695" spans="1:11" s="18" customFormat="1" ht="14.25" customHeight="1">
      <c r="A695" s="28">
        <v>42489</v>
      </c>
      <c r="B695" s="19">
        <v>14</v>
      </c>
      <c r="C695" s="20">
        <v>1628.43</v>
      </c>
      <c r="D695" s="20">
        <v>0</v>
      </c>
      <c r="E695" s="20">
        <v>610.77</v>
      </c>
      <c r="F695" s="20">
        <v>1653.29</v>
      </c>
      <c r="G695" s="20">
        <v>74.53</v>
      </c>
      <c r="H695" s="21">
        <f t="shared" si="40"/>
        <v>2836.8199999999997</v>
      </c>
      <c r="I695" s="21">
        <f t="shared" si="41"/>
        <v>3174.99</v>
      </c>
      <c r="J695" s="21">
        <f t="shared" si="42"/>
        <v>3728.4799999999996</v>
      </c>
      <c r="K695" s="29">
        <f t="shared" si="43"/>
        <v>4957.33</v>
      </c>
    </row>
    <row r="696" spans="1:11" s="18" customFormat="1" ht="14.25" customHeight="1">
      <c r="A696" s="28">
        <v>42489</v>
      </c>
      <c r="B696" s="19">
        <v>15</v>
      </c>
      <c r="C696" s="20">
        <v>1590.12</v>
      </c>
      <c r="D696" s="20">
        <v>0</v>
      </c>
      <c r="E696" s="20">
        <v>66.67</v>
      </c>
      <c r="F696" s="20">
        <v>1614.98</v>
      </c>
      <c r="G696" s="20">
        <v>72.8</v>
      </c>
      <c r="H696" s="21">
        <f t="shared" si="40"/>
        <v>2796.7799999999997</v>
      </c>
      <c r="I696" s="21">
        <f t="shared" si="41"/>
        <v>3134.95</v>
      </c>
      <c r="J696" s="21">
        <f t="shared" si="42"/>
        <v>3688.4399999999996</v>
      </c>
      <c r="K696" s="29">
        <f t="shared" si="43"/>
        <v>4917.29</v>
      </c>
    </row>
    <row r="697" spans="1:11" s="18" customFormat="1" ht="14.25" customHeight="1">
      <c r="A697" s="28">
        <v>42489</v>
      </c>
      <c r="B697" s="19">
        <v>16</v>
      </c>
      <c r="C697" s="20">
        <v>1593.14</v>
      </c>
      <c r="D697" s="20">
        <v>0</v>
      </c>
      <c r="E697" s="20">
        <v>79.38</v>
      </c>
      <c r="F697" s="20">
        <v>1618</v>
      </c>
      <c r="G697" s="20">
        <v>72.94</v>
      </c>
      <c r="H697" s="21">
        <f t="shared" si="40"/>
        <v>2799.9399999999996</v>
      </c>
      <c r="I697" s="21">
        <f t="shared" si="41"/>
        <v>3138.1099999999997</v>
      </c>
      <c r="J697" s="21">
        <f t="shared" si="42"/>
        <v>3691.6</v>
      </c>
      <c r="K697" s="29">
        <f t="shared" si="43"/>
        <v>4920.45</v>
      </c>
    </row>
    <row r="698" spans="1:11" s="18" customFormat="1" ht="14.25" customHeight="1">
      <c r="A698" s="28">
        <v>42489</v>
      </c>
      <c r="B698" s="19">
        <v>17</v>
      </c>
      <c r="C698" s="20">
        <v>1401.93</v>
      </c>
      <c r="D698" s="20">
        <v>0</v>
      </c>
      <c r="E698" s="20">
        <v>788.5</v>
      </c>
      <c r="F698" s="20">
        <v>1426.79</v>
      </c>
      <c r="G698" s="20">
        <v>64.32</v>
      </c>
      <c r="H698" s="21">
        <f t="shared" si="40"/>
        <v>2600.1099999999997</v>
      </c>
      <c r="I698" s="21">
        <f t="shared" si="41"/>
        <v>2938.2799999999997</v>
      </c>
      <c r="J698" s="21">
        <f t="shared" si="42"/>
        <v>3491.7699999999995</v>
      </c>
      <c r="K698" s="29">
        <f t="shared" si="43"/>
        <v>4720.62</v>
      </c>
    </row>
    <row r="699" spans="1:11" s="18" customFormat="1" ht="14.25" customHeight="1">
      <c r="A699" s="28">
        <v>42489</v>
      </c>
      <c r="B699" s="19">
        <v>18</v>
      </c>
      <c r="C699" s="20">
        <v>1435.5</v>
      </c>
      <c r="D699" s="20">
        <v>0</v>
      </c>
      <c r="E699" s="20">
        <v>754.1</v>
      </c>
      <c r="F699" s="20">
        <v>1460.36</v>
      </c>
      <c r="G699" s="20">
        <v>65.83</v>
      </c>
      <c r="H699" s="21">
        <f t="shared" si="40"/>
        <v>2635.1899999999996</v>
      </c>
      <c r="I699" s="21">
        <f t="shared" si="41"/>
        <v>2973.3599999999997</v>
      </c>
      <c r="J699" s="21">
        <f t="shared" si="42"/>
        <v>3526.8499999999995</v>
      </c>
      <c r="K699" s="29">
        <f t="shared" si="43"/>
        <v>4755.7</v>
      </c>
    </row>
    <row r="700" spans="1:11" s="18" customFormat="1" ht="14.25" customHeight="1">
      <c r="A700" s="28">
        <v>42489</v>
      </c>
      <c r="B700" s="19">
        <v>19</v>
      </c>
      <c r="C700" s="20">
        <v>1526.68</v>
      </c>
      <c r="D700" s="20">
        <v>0</v>
      </c>
      <c r="E700" s="20">
        <v>546.01</v>
      </c>
      <c r="F700" s="20">
        <v>1551.54</v>
      </c>
      <c r="G700" s="20">
        <v>69.94</v>
      </c>
      <c r="H700" s="21">
        <f t="shared" si="40"/>
        <v>2730.4799999999996</v>
      </c>
      <c r="I700" s="21">
        <f t="shared" si="41"/>
        <v>3068.6499999999996</v>
      </c>
      <c r="J700" s="21">
        <f t="shared" si="42"/>
        <v>3622.14</v>
      </c>
      <c r="K700" s="29">
        <f t="shared" si="43"/>
        <v>4850.99</v>
      </c>
    </row>
    <row r="701" spans="1:11" s="18" customFormat="1" ht="14.25" customHeight="1">
      <c r="A701" s="28">
        <v>42489</v>
      </c>
      <c r="B701" s="19">
        <v>20</v>
      </c>
      <c r="C701" s="20">
        <v>1598.68</v>
      </c>
      <c r="D701" s="20">
        <v>0</v>
      </c>
      <c r="E701" s="20">
        <v>508.25</v>
      </c>
      <c r="F701" s="20">
        <v>1623.54</v>
      </c>
      <c r="G701" s="20">
        <v>73.19</v>
      </c>
      <c r="H701" s="21">
        <f t="shared" si="40"/>
        <v>2805.7299999999996</v>
      </c>
      <c r="I701" s="21">
        <f t="shared" si="41"/>
        <v>3143.8999999999996</v>
      </c>
      <c r="J701" s="21">
        <f t="shared" si="42"/>
        <v>3697.39</v>
      </c>
      <c r="K701" s="29">
        <f t="shared" si="43"/>
        <v>4926.24</v>
      </c>
    </row>
    <row r="702" spans="1:11" s="18" customFormat="1" ht="14.25" customHeight="1">
      <c r="A702" s="28">
        <v>42489</v>
      </c>
      <c r="B702" s="19">
        <v>21</v>
      </c>
      <c r="C702" s="20">
        <v>1690.66</v>
      </c>
      <c r="D702" s="20">
        <v>0</v>
      </c>
      <c r="E702" s="20">
        <v>624.65</v>
      </c>
      <c r="F702" s="20">
        <v>1715.52</v>
      </c>
      <c r="G702" s="20">
        <v>77.33</v>
      </c>
      <c r="H702" s="21">
        <f t="shared" si="40"/>
        <v>2901.8499999999995</v>
      </c>
      <c r="I702" s="21">
        <f t="shared" si="41"/>
        <v>3240.0199999999995</v>
      </c>
      <c r="J702" s="21">
        <f t="shared" si="42"/>
        <v>3793.5099999999998</v>
      </c>
      <c r="K702" s="29">
        <f t="shared" si="43"/>
        <v>5022.36</v>
      </c>
    </row>
    <row r="703" spans="1:11" s="18" customFormat="1" ht="14.25" customHeight="1">
      <c r="A703" s="28">
        <v>42489</v>
      </c>
      <c r="B703" s="19">
        <v>22</v>
      </c>
      <c r="C703" s="20">
        <v>1469.88</v>
      </c>
      <c r="D703" s="20">
        <v>0</v>
      </c>
      <c r="E703" s="20">
        <v>546.83</v>
      </c>
      <c r="F703" s="20">
        <v>1494.74</v>
      </c>
      <c r="G703" s="20">
        <v>67.38</v>
      </c>
      <c r="H703" s="21">
        <f t="shared" si="40"/>
        <v>2671.12</v>
      </c>
      <c r="I703" s="21">
        <f t="shared" si="41"/>
        <v>3009.29</v>
      </c>
      <c r="J703" s="21">
        <f t="shared" si="42"/>
        <v>3562.7799999999997</v>
      </c>
      <c r="K703" s="29">
        <f t="shared" si="43"/>
        <v>4791.629999999999</v>
      </c>
    </row>
    <row r="704" spans="1:11" s="18" customFormat="1" ht="14.25" customHeight="1">
      <c r="A704" s="28">
        <v>42489</v>
      </c>
      <c r="B704" s="19">
        <v>23</v>
      </c>
      <c r="C704" s="20">
        <v>1159.4</v>
      </c>
      <c r="D704" s="20">
        <v>0</v>
      </c>
      <c r="E704" s="20">
        <v>323.79</v>
      </c>
      <c r="F704" s="20">
        <v>1184.26</v>
      </c>
      <c r="G704" s="20">
        <v>53.38</v>
      </c>
      <c r="H704" s="21">
        <f t="shared" si="40"/>
        <v>2346.64</v>
      </c>
      <c r="I704" s="21">
        <f t="shared" si="41"/>
        <v>2684.81</v>
      </c>
      <c r="J704" s="21">
        <f t="shared" si="42"/>
        <v>3238.3</v>
      </c>
      <c r="K704" s="29">
        <f t="shared" si="43"/>
        <v>4467.15</v>
      </c>
    </row>
    <row r="705" spans="1:11" s="18" customFormat="1" ht="14.25" customHeight="1">
      <c r="A705" s="28">
        <v>42490</v>
      </c>
      <c r="B705" s="19">
        <v>0</v>
      </c>
      <c r="C705" s="20">
        <v>988.74</v>
      </c>
      <c r="D705" s="20">
        <v>0</v>
      </c>
      <c r="E705" s="20">
        <v>196.53</v>
      </c>
      <c r="F705" s="20">
        <v>1013.6</v>
      </c>
      <c r="G705" s="20">
        <v>45.69</v>
      </c>
      <c r="H705" s="21">
        <f t="shared" si="40"/>
        <v>2168.29</v>
      </c>
      <c r="I705" s="21">
        <f t="shared" si="41"/>
        <v>2506.46</v>
      </c>
      <c r="J705" s="21">
        <f t="shared" si="42"/>
        <v>3059.95</v>
      </c>
      <c r="K705" s="29">
        <f t="shared" si="43"/>
        <v>4288.799999999999</v>
      </c>
    </row>
    <row r="706" spans="1:11" s="18" customFormat="1" ht="14.25" customHeight="1">
      <c r="A706" s="28">
        <v>42490</v>
      </c>
      <c r="B706" s="19">
        <v>1</v>
      </c>
      <c r="C706" s="20">
        <v>825.15</v>
      </c>
      <c r="D706" s="20">
        <v>0</v>
      </c>
      <c r="E706" s="20">
        <v>854.94</v>
      </c>
      <c r="F706" s="20">
        <v>850.01</v>
      </c>
      <c r="G706" s="20">
        <v>38.32</v>
      </c>
      <c r="H706" s="21">
        <f t="shared" si="40"/>
        <v>1997.33</v>
      </c>
      <c r="I706" s="21">
        <f t="shared" si="41"/>
        <v>2335.5</v>
      </c>
      <c r="J706" s="21">
        <f t="shared" si="42"/>
        <v>2888.99</v>
      </c>
      <c r="K706" s="29">
        <f t="shared" si="43"/>
        <v>4117.84</v>
      </c>
    </row>
    <row r="707" spans="1:11" s="18" customFormat="1" ht="14.25" customHeight="1">
      <c r="A707" s="28">
        <v>42490</v>
      </c>
      <c r="B707" s="19">
        <v>2</v>
      </c>
      <c r="C707" s="20">
        <v>784.98</v>
      </c>
      <c r="D707" s="20">
        <v>0</v>
      </c>
      <c r="E707" s="20">
        <v>812.57</v>
      </c>
      <c r="F707" s="20">
        <v>809.84</v>
      </c>
      <c r="G707" s="20">
        <v>36.51</v>
      </c>
      <c r="H707" s="21">
        <f t="shared" si="40"/>
        <v>1955.35</v>
      </c>
      <c r="I707" s="21">
        <f t="shared" si="41"/>
        <v>2293.52</v>
      </c>
      <c r="J707" s="21">
        <f t="shared" si="42"/>
        <v>2847.0099999999998</v>
      </c>
      <c r="K707" s="29">
        <f t="shared" si="43"/>
        <v>4075.8599999999997</v>
      </c>
    </row>
    <row r="708" spans="1:11" s="18" customFormat="1" ht="14.25" customHeight="1">
      <c r="A708" s="28">
        <v>42490</v>
      </c>
      <c r="B708" s="19">
        <v>3</v>
      </c>
      <c r="C708" s="20">
        <v>717.88</v>
      </c>
      <c r="D708" s="20">
        <v>0</v>
      </c>
      <c r="E708" s="20">
        <v>743.03</v>
      </c>
      <c r="F708" s="20">
        <v>742.74</v>
      </c>
      <c r="G708" s="20">
        <v>33.48</v>
      </c>
      <c r="H708" s="21">
        <f t="shared" si="40"/>
        <v>1885.2199999999998</v>
      </c>
      <c r="I708" s="21">
        <f t="shared" si="41"/>
        <v>2223.39</v>
      </c>
      <c r="J708" s="21">
        <f t="shared" si="42"/>
        <v>2776.88</v>
      </c>
      <c r="K708" s="29">
        <f t="shared" si="43"/>
        <v>4005.7299999999996</v>
      </c>
    </row>
    <row r="709" spans="1:11" s="18" customFormat="1" ht="14.25" customHeight="1">
      <c r="A709" s="28">
        <v>42490</v>
      </c>
      <c r="B709" s="19">
        <v>4</v>
      </c>
      <c r="C709" s="20">
        <v>759.69</v>
      </c>
      <c r="D709" s="20">
        <v>0</v>
      </c>
      <c r="E709" s="20">
        <v>677.76</v>
      </c>
      <c r="F709" s="20">
        <v>784.55</v>
      </c>
      <c r="G709" s="20">
        <v>35.37</v>
      </c>
      <c r="H709" s="21">
        <f t="shared" si="40"/>
        <v>1928.9199999999996</v>
      </c>
      <c r="I709" s="21">
        <f t="shared" si="41"/>
        <v>2267.0899999999997</v>
      </c>
      <c r="J709" s="21">
        <f t="shared" si="42"/>
        <v>2820.58</v>
      </c>
      <c r="K709" s="29">
        <f t="shared" si="43"/>
        <v>4049.43</v>
      </c>
    </row>
    <row r="710" spans="1:11" s="18" customFormat="1" ht="14.25" customHeight="1">
      <c r="A710" s="28">
        <v>42490</v>
      </c>
      <c r="B710" s="19">
        <v>5</v>
      </c>
      <c r="C710" s="20">
        <v>745.16</v>
      </c>
      <c r="D710" s="20">
        <v>0</v>
      </c>
      <c r="E710" s="20">
        <v>98.44</v>
      </c>
      <c r="F710" s="20">
        <v>770.02</v>
      </c>
      <c r="G710" s="20">
        <v>34.71</v>
      </c>
      <c r="H710" s="21">
        <f t="shared" si="40"/>
        <v>1913.7299999999998</v>
      </c>
      <c r="I710" s="21">
        <f t="shared" si="41"/>
        <v>2251.8999999999996</v>
      </c>
      <c r="J710" s="21">
        <f t="shared" si="42"/>
        <v>2805.39</v>
      </c>
      <c r="K710" s="29">
        <f t="shared" si="43"/>
        <v>4034.24</v>
      </c>
    </row>
    <row r="711" spans="1:11" s="18" customFormat="1" ht="14.25" customHeight="1">
      <c r="A711" s="28">
        <v>42490</v>
      </c>
      <c r="B711" s="19">
        <v>6</v>
      </c>
      <c r="C711" s="20">
        <v>790.96</v>
      </c>
      <c r="D711" s="20">
        <v>0</v>
      </c>
      <c r="E711" s="20">
        <v>8.07</v>
      </c>
      <c r="F711" s="20">
        <v>815.82</v>
      </c>
      <c r="G711" s="20">
        <v>36.78</v>
      </c>
      <c r="H711" s="21">
        <f t="shared" si="40"/>
        <v>1961.6</v>
      </c>
      <c r="I711" s="21">
        <f t="shared" si="41"/>
        <v>2299.77</v>
      </c>
      <c r="J711" s="21">
        <f t="shared" si="42"/>
        <v>2853.2599999999998</v>
      </c>
      <c r="K711" s="29">
        <f t="shared" si="43"/>
        <v>4082.1099999999997</v>
      </c>
    </row>
    <row r="712" spans="1:11" s="18" customFormat="1" ht="14.25" customHeight="1">
      <c r="A712" s="28">
        <v>42490</v>
      </c>
      <c r="B712" s="19">
        <v>7</v>
      </c>
      <c r="C712" s="20">
        <v>900.83</v>
      </c>
      <c r="D712" s="20">
        <v>6.62</v>
      </c>
      <c r="E712" s="20">
        <v>0</v>
      </c>
      <c r="F712" s="20">
        <v>925.69</v>
      </c>
      <c r="G712" s="20">
        <v>41.73</v>
      </c>
      <c r="H712" s="21">
        <f t="shared" si="40"/>
        <v>2076.42</v>
      </c>
      <c r="I712" s="21">
        <f t="shared" si="41"/>
        <v>2414.59</v>
      </c>
      <c r="J712" s="21">
        <f t="shared" si="42"/>
        <v>2968.08</v>
      </c>
      <c r="K712" s="29">
        <f t="shared" si="43"/>
        <v>4196.93</v>
      </c>
    </row>
    <row r="713" spans="1:11" s="18" customFormat="1" ht="14.25" customHeight="1">
      <c r="A713" s="28">
        <v>42490</v>
      </c>
      <c r="B713" s="19">
        <v>8</v>
      </c>
      <c r="C713" s="20">
        <v>1114.41</v>
      </c>
      <c r="D713" s="20">
        <v>0</v>
      </c>
      <c r="E713" s="20">
        <v>78.85</v>
      </c>
      <c r="F713" s="20">
        <v>1139.27</v>
      </c>
      <c r="G713" s="20">
        <v>51.36</v>
      </c>
      <c r="H713" s="21">
        <f t="shared" si="40"/>
        <v>2299.6299999999997</v>
      </c>
      <c r="I713" s="21">
        <f t="shared" si="41"/>
        <v>2637.7999999999997</v>
      </c>
      <c r="J713" s="21">
        <f t="shared" si="42"/>
        <v>3191.29</v>
      </c>
      <c r="K713" s="29">
        <f t="shared" si="43"/>
        <v>4420.139999999999</v>
      </c>
    </row>
    <row r="714" spans="1:11" s="18" customFormat="1" ht="14.25" customHeight="1">
      <c r="A714" s="28">
        <v>42490</v>
      </c>
      <c r="B714" s="19">
        <v>9</v>
      </c>
      <c r="C714" s="20">
        <v>1295.31</v>
      </c>
      <c r="D714" s="20">
        <v>0</v>
      </c>
      <c r="E714" s="20">
        <v>241.78</v>
      </c>
      <c r="F714" s="20">
        <v>1320.17</v>
      </c>
      <c r="G714" s="20">
        <v>59.51</v>
      </c>
      <c r="H714" s="21">
        <f aca="true" t="shared" si="44" ref="H714:H728">SUM(F714:G714,$M$3)</f>
        <v>2488.68</v>
      </c>
      <c r="I714" s="21">
        <f aca="true" t="shared" si="45" ref="I714:I728">SUM(F714:G714,$N$3)</f>
        <v>2826.85</v>
      </c>
      <c r="J714" s="21">
        <f aca="true" t="shared" si="46" ref="J714:J728">SUM(F714:G714,$O$3)</f>
        <v>3380.34</v>
      </c>
      <c r="K714" s="29">
        <f aca="true" t="shared" si="47" ref="K714:K728">SUM(F714:G714,$P$3)</f>
        <v>4609.19</v>
      </c>
    </row>
    <row r="715" spans="1:11" s="18" customFormat="1" ht="14.25" customHeight="1">
      <c r="A715" s="28">
        <v>42490</v>
      </c>
      <c r="B715" s="19">
        <v>10</v>
      </c>
      <c r="C715" s="20">
        <v>1422.32</v>
      </c>
      <c r="D715" s="20">
        <v>0</v>
      </c>
      <c r="E715" s="20">
        <v>415.57</v>
      </c>
      <c r="F715" s="20">
        <v>1447.18</v>
      </c>
      <c r="G715" s="20">
        <v>65.24</v>
      </c>
      <c r="H715" s="21">
        <f t="shared" si="44"/>
        <v>2621.42</v>
      </c>
      <c r="I715" s="21">
        <f t="shared" si="45"/>
        <v>2959.59</v>
      </c>
      <c r="J715" s="21">
        <f t="shared" si="46"/>
        <v>3513.08</v>
      </c>
      <c r="K715" s="29">
        <f t="shared" si="47"/>
        <v>4741.93</v>
      </c>
    </row>
    <row r="716" spans="1:11" s="18" customFormat="1" ht="14.25" customHeight="1">
      <c r="A716" s="28">
        <v>42490</v>
      </c>
      <c r="B716" s="19">
        <v>11</v>
      </c>
      <c r="C716" s="20">
        <v>1357.46</v>
      </c>
      <c r="D716" s="20">
        <v>0</v>
      </c>
      <c r="E716" s="20">
        <v>368.99</v>
      </c>
      <c r="F716" s="20">
        <v>1382.32</v>
      </c>
      <c r="G716" s="20">
        <v>62.31</v>
      </c>
      <c r="H716" s="21">
        <f t="shared" si="44"/>
        <v>2553.6299999999997</v>
      </c>
      <c r="I716" s="21">
        <f t="shared" si="45"/>
        <v>2891.7999999999997</v>
      </c>
      <c r="J716" s="21">
        <f t="shared" si="46"/>
        <v>3445.29</v>
      </c>
      <c r="K716" s="29">
        <f t="shared" si="47"/>
        <v>4674.139999999999</v>
      </c>
    </row>
    <row r="717" spans="1:11" s="18" customFormat="1" ht="14.25" customHeight="1">
      <c r="A717" s="28">
        <v>42490</v>
      </c>
      <c r="B717" s="19">
        <v>12</v>
      </c>
      <c r="C717" s="20">
        <v>1320.66</v>
      </c>
      <c r="D717" s="20">
        <v>0</v>
      </c>
      <c r="E717" s="20">
        <v>338.91</v>
      </c>
      <c r="F717" s="20">
        <v>1345.52</v>
      </c>
      <c r="G717" s="20">
        <v>60.65</v>
      </c>
      <c r="H717" s="21">
        <f t="shared" si="44"/>
        <v>2515.17</v>
      </c>
      <c r="I717" s="21">
        <f t="shared" si="45"/>
        <v>2853.34</v>
      </c>
      <c r="J717" s="21">
        <f t="shared" si="46"/>
        <v>3406.83</v>
      </c>
      <c r="K717" s="29">
        <f t="shared" si="47"/>
        <v>4635.68</v>
      </c>
    </row>
    <row r="718" spans="1:11" s="18" customFormat="1" ht="14.25" customHeight="1">
      <c r="A718" s="28">
        <v>42490</v>
      </c>
      <c r="B718" s="19">
        <v>13</v>
      </c>
      <c r="C718" s="20">
        <v>1163.83</v>
      </c>
      <c r="D718" s="20">
        <v>0</v>
      </c>
      <c r="E718" s="20">
        <v>195.57</v>
      </c>
      <c r="F718" s="20">
        <v>1188.69</v>
      </c>
      <c r="G718" s="20">
        <v>53.58</v>
      </c>
      <c r="H718" s="21">
        <f t="shared" si="44"/>
        <v>2351.2699999999995</v>
      </c>
      <c r="I718" s="21">
        <f t="shared" si="45"/>
        <v>2689.4399999999996</v>
      </c>
      <c r="J718" s="21">
        <f t="shared" si="46"/>
        <v>3242.93</v>
      </c>
      <c r="K718" s="29">
        <f t="shared" si="47"/>
        <v>4471.78</v>
      </c>
    </row>
    <row r="719" spans="1:11" s="18" customFormat="1" ht="14.25" customHeight="1">
      <c r="A719" s="28">
        <v>42490</v>
      </c>
      <c r="B719" s="19">
        <v>14</v>
      </c>
      <c r="C719" s="20">
        <v>1164.42</v>
      </c>
      <c r="D719" s="20">
        <v>0</v>
      </c>
      <c r="E719" s="20">
        <v>359.65</v>
      </c>
      <c r="F719" s="20">
        <v>1189.28</v>
      </c>
      <c r="G719" s="20">
        <v>53.61</v>
      </c>
      <c r="H719" s="21">
        <f t="shared" si="44"/>
        <v>2351.8899999999994</v>
      </c>
      <c r="I719" s="21">
        <f t="shared" si="45"/>
        <v>2690.0599999999995</v>
      </c>
      <c r="J719" s="21">
        <f t="shared" si="46"/>
        <v>3243.5499999999997</v>
      </c>
      <c r="K719" s="29">
        <f t="shared" si="47"/>
        <v>4472.4</v>
      </c>
    </row>
    <row r="720" spans="1:11" s="18" customFormat="1" ht="14.25" customHeight="1">
      <c r="A720" s="28">
        <v>42490</v>
      </c>
      <c r="B720" s="19">
        <v>15</v>
      </c>
      <c r="C720" s="20">
        <v>1138.86</v>
      </c>
      <c r="D720" s="20">
        <v>0</v>
      </c>
      <c r="E720" s="20">
        <v>211.19</v>
      </c>
      <c r="F720" s="20">
        <v>1163.72</v>
      </c>
      <c r="G720" s="20">
        <v>52.46</v>
      </c>
      <c r="H720" s="21">
        <f t="shared" si="44"/>
        <v>2325.18</v>
      </c>
      <c r="I720" s="21">
        <f t="shared" si="45"/>
        <v>2663.35</v>
      </c>
      <c r="J720" s="21">
        <f t="shared" si="46"/>
        <v>3216.84</v>
      </c>
      <c r="K720" s="29">
        <f t="shared" si="47"/>
        <v>4445.69</v>
      </c>
    </row>
    <row r="721" spans="1:11" s="18" customFormat="1" ht="14.25" customHeight="1">
      <c r="A721" s="28">
        <v>42490</v>
      </c>
      <c r="B721" s="19">
        <v>16</v>
      </c>
      <c r="C721" s="20">
        <v>1075.55</v>
      </c>
      <c r="D721" s="20">
        <v>0</v>
      </c>
      <c r="E721" s="20">
        <v>324.47</v>
      </c>
      <c r="F721" s="20">
        <v>1100.41</v>
      </c>
      <c r="G721" s="20">
        <v>49.6</v>
      </c>
      <c r="H721" s="21">
        <f t="shared" si="44"/>
        <v>2259.0099999999998</v>
      </c>
      <c r="I721" s="21">
        <f t="shared" si="45"/>
        <v>2597.18</v>
      </c>
      <c r="J721" s="21">
        <f t="shared" si="46"/>
        <v>3150.67</v>
      </c>
      <c r="K721" s="29">
        <f t="shared" si="47"/>
        <v>4379.5199999999995</v>
      </c>
    </row>
    <row r="722" spans="1:11" s="18" customFormat="1" ht="14.25" customHeight="1">
      <c r="A722" s="28">
        <v>42490</v>
      </c>
      <c r="B722" s="19">
        <v>17</v>
      </c>
      <c r="C722" s="20">
        <v>1063.86</v>
      </c>
      <c r="D722" s="20">
        <v>0</v>
      </c>
      <c r="E722" s="20">
        <v>283.3</v>
      </c>
      <c r="F722" s="20">
        <v>1088.72</v>
      </c>
      <c r="G722" s="20">
        <v>49.08</v>
      </c>
      <c r="H722" s="21">
        <f t="shared" si="44"/>
        <v>2246.7999999999997</v>
      </c>
      <c r="I722" s="21">
        <f t="shared" si="45"/>
        <v>2584.97</v>
      </c>
      <c r="J722" s="21">
        <f t="shared" si="46"/>
        <v>3138.46</v>
      </c>
      <c r="K722" s="29">
        <f t="shared" si="47"/>
        <v>4367.3099999999995</v>
      </c>
    </row>
    <row r="723" spans="1:11" s="18" customFormat="1" ht="14.25" customHeight="1">
      <c r="A723" s="28">
        <v>42490</v>
      </c>
      <c r="B723" s="19">
        <v>18</v>
      </c>
      <c r="C723" s="20">
        <v>1124.76</v>
      </c>
      <c r="D723" s="20">
        <v>0</v>
      </c>
      <c r="E723" s="20">
        <v>53.44</v>
      </c>
      <c r="F723" s="20">
        <v>1149.62</v>
      </c>
      <c r="G723" s="20">
        <v>51.82</v>
      </c>
      <c r="H723" s="21">
        <f t="shared" si="44"/>
        <v>2310.4399999999996</v>
      </c>
      <c r="I723" s="21">
        <f t="shared" si="45"/>
        <v>2648.6099999999997</v>
      </c>
      <c r="J723" s="21">
        <f t="shared" si="46"/>
        <v>3202.0999999999995</v>
      </c>
      <c r="K723" s="29">
        <f t="shared" si="47"/>
        <v>4430.95</v>
      </c>
    </row>
    <row r="724" spans="1:11" s="18" customFormat="1" ht="14.25" customHeight="1">
      <c r="A724" s="28">
        <v>42490</v>
      </c>
      <c r="B724" s="19">
        <v>19</v>
      </c>
      <c r="C724" s="20">
        <v>1366.84</v>
      </c>
      <c r="D724" s="20">
        <v>0</v>
      </c>
      <c r="E724" s="20">
        <v>221.3</v>
      </c>
      <c r="F724" s="20">
        <v>1391.7</v>
      </c>
      <c r="G724" s="20">
        <v>62.74</v>
      </c>
      <c r="H724" s="21">
        <f t="shared" si="44"/>
        <v>2563.4399999999996</v>
      </c>
      <c r="I724" s="21">
        <f t="shared" si="45"/>
        <v>2901.6099999999997</v>
      </c>
      <c r="J724" s="21">
        <f t="shared" si="46"/>
        <v>3455.1</v>
      </c>
      <c r="K724" s="29">
        <f t="shared" si="47"/>
        <v>4683.95</v>
      </c>
    </row>
    <row r="725" spans="1:11" s="18" customFormat="1" ht="14.25" customHeight="1">
      <c r="A725" s="28">
        <v>42490</v>
      </c>
      <c r="B725" s="19">
        <v>20</v>
      </c>
      <c r="C725" s="20">
        <v>1484.73</v>
      </c>
      <c r="D725" s="20">
        <v>0</v>
      </c>
      <c r="E725" s="20">
        <v>24.81</v>
      </c>
      <c r="F725" s="20">
        <v>1509.59</v>
      </c>
      <c r="G725" s="20">
        <v>68.05</v>
      </c>
      <c r="H725" s="21">
        <f t="shared" si="44"/>
        <v>2686.6399999999994</v>
      </c>
      <c r="I725" s="21">
        <f t="shared" si="45"/>
        <v>3024.8099999999995</v>
      </c>
      <c r="J725" s="21">
        <f t="shared" si="46"/>
        <v>3578.2999999999997</v>
      </c>
      <c r="K725" s="29">
        <f t="shared" si="47"/>
        <v>4807.15</v>
      </c>
    </row>
    <row r="726" spans="1:11" s="18" customFormat="1" ht="14.25" customHeight="1">
      <c r="A726" s="28">
        <v>42490</v>
      </c>
      <c r="B726" s="19">
        <v>21</v>
      </c>
      <c r="C726" s="20">
        <v>1451.97</v>
      </c>
      <c r="D726" s="20">
        <v>0</v>
      </c>
      <c r="E726" s="20">
        <v>418.66</v>
      </c>
      <c r="F726" s="20">
        <v>1476.83</v>
      </c>
      <c r="G726" s="20">
        <v>66.57</v>
      </c>
      <c r="H726" s="21">
        <f t="shared" si="44"/>
        <v>2652.3999999999996</v>
      </c>
      <c r="I726" s="21">
        <f t="shared" si="45"/>
        <v>2990.5699999999997</v>
      </c>
      <c r="J726" s="21">
        <f t="shared" si="46"/>
        <v>3544.0599999999995</v>
      </c>
      <c r="K726" s="29">
        <f t="shared" si="47"/>
        <v>4772.91</v>
      </c>
    </row>
    <row r="727" spans="1:11" s="18" customFormat="1" ht="14.25" customHeight="1">
      <c r="A727" s="28">
        <v>42490</v>
      </c>
      <c r="B727" s="19">
        <v>22</v>
      </c>
      <c r="C727" s="20">
        <v>1240.79</v>
      </c>
      <c r="D727" s="20">
        <v>0</v>
      </c>
      <c r="E727" s="20">
        <v>287.99</v>
      </c>
      <c r="F727" s="20">
        <v>1265.65</v>
      </c>
      <c r="G727" s="20">
        <v>57.05</v>
      </c>
      <c r="H727" s="21">
        <f t="shared" si="44"/>
        <v>2431.7</v>
      </c>
      <c r="I727" s="21">
        <f t="shared" si="45"/>
        <v>2769.87</v>
      </c>
      <c r="J727" s="21">
        <f t="shared" si="46"/>
        <v>3323.3599999999997</v>
      </c>
      <c r="K727" s="29">
        <f t="shared" si="47"/>
        <v>4552.21</v>
      </c>
    </row>
    <row r="728" spans="1:11" s="18" customFormat="1" ht="14.25" customHeight="1">
      <c r="A728" s="28">
        <v>42490</v>
      </c>
      <c r="B728" s="19">
        <v>23</v>
      </c>
      <c r="C728" s="20">
        <v>986.99</v>
      </c>
      <c r="D728" s="20">
        <v>0</v>
      </c>
      <c r="E728" s="20">
        <v>169.82</v>
      </c>
      <c r="F728" s="20">
        <v>1011.85</v>
      </c>
      <c r="G728" s="20">
        <v>45.61</v>
      </c>
      <c r="H728" s="21">
        <f t="shared" si="44"/>
        <v>2166.46</v>
      </c>
      <c r="I728" s="21">
        <f t="shared" si="45"/>
        <v>2504.63</v>
      </c>
      <c r="J728" s="21">
        <f t="shared" si="46"/>
        <v>3058.12</v>
      </c>
      <c r="K728" s="29">
        <f t="shared" si="47"/>
        <v>4286.969999999999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554475.34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730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АПРЕЛЬ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1108.9999999999998</v>
      </c>
      <c r="N3" s="7">
        <f>'до 150 кВт'!$N$3</f>
        <v>1447.1699999999998</v>
      </c>
      <c r="O3" s="7">
        <f>'до 150 кВт'!$O$3</f>
        <v>2000.6599999999999</v>
      </c>
      <c r="P3" s="7">
        <f>'до 150 кВт'!$P$3</f>
        <v>3229.5099999999998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42461</v>
      </c>
      <c r="B9" s="15">
        <v>0</v>
      </c>
      <c r="C9" s="16">
        <v>988.25</v>
      </c>
      <c r="D9" s="16">
        <v>0</v>
      </c>
      <c r="E9" s="16">
        <v>123.91</v>
      </c>
      <c r="F9" s="16">
        <v>1013.11</v>
      </c>
      <c r="G9" s="16">
        <v>41.97</v>
      </c>
      <c r="H9" s="17">
        <f>SUM(F9:G9,$M$3)</f>
        <v>2164.08</v>
      </c>
      <c r="I9" s="17">
        <f>SUM(F9:G9,$N$3)</f>
        <v>2502.25</v>
      </c>
      <c r="J9" s="17">
        <f>SUM(F9:G9,$O$3)</f>
        <v>3055.74</v>
      </c>
      <c r="K9" s="27">
        <f>SUM(F9:G9,$P$3)</f>
        <v>4284.59</v>
      </c>
    </row>
    <row r="10" spans="1:16" s="18" customFormat="1" ht="14.25" customHeight="1">
      <c r="A10" s="28">
        <v>42461</v>
      </c>
      <c r="B10" s="19">
        <v>1</v>
      </c>
      <c r="C10" s="20">
        <v>922.79</v>
      </c>
      <c r="D10" s="20">
        <v>0</v>
      </c>
      <c r="E10" s="20">
        <v>59.47</v>
      </c>
      <c r="F10" s="20">
        <v>947.65</v>
      </c>
      <c r="G10" s="20">
        <v>39.26</v>
      </c>
      <c r="H10" s="21">
        <f aca="true" t="shared" si="0" ref="H10:H73">SUM(F10:G10,$M$3)</f>
        <v>2095.91</v>
      </c>
      <c r="I10" s="21">
        <f aca="true" t="shared" si="1" ref="I10:I73">SUM(F10:G10,$N$3)</f>
        <v>2434.08</v>
      </c>
      <c r="J10" s="21">
        <f aca="true" t="shared" si="2" ref="J10:J73">SUM(F10:G10,$O$3)</f>
        <v>2987.5699999999997</v>
      </c>
      <c r="K10" s="29">
        <f aca="true" t="shared" si="3" ref="K10:K73">SUM(F10:G10,$P$3)</f>
        <v>4216.42</v>
      </c>
      <c r="M10" s="22"/>
      <c r="N10" s="22"/>
      <c r="O10" s="22"/>
      <c r="P10" s="22"/>
    </row>
    <row r="11" spans="1:11" s="18" customFormat="1" ht="14.25" customHeight="1">
      <c r="A11" s="28">
        <v>42461</v>
      </c>
      <c r="B11" s="19">
        <v>2</v>
      </c>
      <c r="C11" s="20">
        <v>855.93</v>
      </c>
      <c r="D11" s="20">
        <v>0</v>
      </c>
      <c r="E11" s="20">
        <v>17.57</v>
      </c>
      <c r="F11" s="20">
        <v>880.79</v>
      </c>
      <c r="G11" s="20">
        <v>36.49</v>
      </c>
      <c r="H11" s="21">
        <f t="shared" si="0"/>
        <v>2026.2799999999997</v>
      </c>
      <c r="I11" s="21">
        <f t="shared" si="1"/>
        <v>2364.45</v>
      </c>
      <c r="J11" s="21">
        <f t="shared" si="2"/>
        <v>2917.9399999999996</v>
      </c>
      <c r="K11" s="29">
        <f t="shared" si="3"/>
        <v>4146.79</v>
      </c>
    </row>
    <row r="12" spans="1:11" s="18" customFormat="1" ht="14.25" customHeight="1">
      <c r="A12" s="28">
        <v>42461</v>
      </c>
      <c r="B12" s="19">
        <v>3</v>
      </c>
      <c r="C12" s="20">
        <v>853.64</v>
      </c>
      <c r="D12" s="20">
        <v>0</v>
      </c>
      <c r="E12" s="20">
        <v>0.21</v>
      </c>
      <c r="F12" s="20">
        <v>878.5</v>
      </c>
      <c r="G12" s="20">
        <v>36.4</v>
      </c>
      <c r="H12" s="21">
        <f t="shared" si="0"/>
        <v>2023.8999999999996</v>
      </c>
      <c r="I12" s="21">
        <f t="shared" si="1"/>
        <v>2362.0699999999997</v>
      </c>
      <c r="J12" s="21">
        <f t="shared" si="2"/>
        <v>2915.56</v>
      </c>
      <c r="K12" s="29">
        <f t="shared" si="3"/>
        <v>4144.41</v>
      </c>
    </row>
    <row r="13" spans="1:11" s="18" customFormat="1" ht="14.25" customHeight="1">
      <c r="A13" s="28">
        <v>42461</v>
      </c>
      <c r="B13" s="19">
        <v>4</v>
      </c>
      <c r="C13" s="20">
        <v>905.17</v>
      </c>
      <c r="D13" s="20">
        <v>0</v>
      </c>
      <c r="E13" s="20">
        <v>43.67</v>
      </c>
      <c r="F13" s="20">
        <v>930.03</v>
      </c>
      <c r="G13" s="20">
        <v>38.53</v>
      </c>
      <c r="H13" s="21">
        <f t="shared" si="0"/>
        <v>2077.5599999999995</v>
      </c>
      <c r="I13" s="21">
        <f t="shared" si="1"/>
        <v>2415.7299999999996</v>
      </c>
      <c r="J13" s="21">
        <f t="shared" si="2"/>
        <v>2969.22</v>
      </c>
      <c r="K13" s="29">
        <f t="shared" si="3"/>
        <v>4198.07</v>
      </c>
    </row>
    <row r="14" spans="1:11" s="18" customFormat="1" ht="14.25" customHeight="1">
      <c r="A14" s="28">
        <v>42461</v>
      </c>
      <c r="B14" s="19">
        <v>5</v>
      </c>
      <c r="C14" s="20">
        <v>942.29</v>
      </c>
      <c r="D14" s="20">
        <v>3.83</v>
      </c>
      <c r="E14" s="20">
        <v>0</v>
      </c>
      <c r="F14" s="20">
        <v>967.15</v>
      </c>
      <c r="G14" s="20">
        <v>40.07</v>
      </c>
      <c r="H14" s="21">
        <f t="shared" si="0"/>
        <v>2116.22</v>
      </c>
      <c r="I14" s="21">
        <f t="shared" si="1"/>
        <v>2454.39</v>
      </c>
      <c r="J14" s="21">
        <f t="shared" si="2"/>
        <v>3007.88</v>
      </c>
      <c r="K14" s="29">
        <f t="shared" si="3"/>
        <v>4236.73</v>
      </c>
    </row>
    <row r="15" spans="1:11" s="18" customFormat="1" ht="14.25" customHeight="1">
      <c r="A15" s="28">
        <v>42461</v>
      </c>
      <c r="B15" s="19">
        <v>6</v>
      </c>
      <c r="C15" s="20">
        <v>971.48</v>
      </c>
      <c r="D15" s="20">
        <v>90.31</v>
      </c>
      <c r="E15" s="20">
        <v>0</v>
      </c>
      <c r="F15" s="20">
        <v>996.34</v>
      </c>
      <c r="G15" s="20">
        <v>41.28</v>
      </c>
      <c r="H15" s="21">
        <f t="shared" si="0"/>
        <v>2146.62</v>
      </c>
      <c r="I15" s="21">
        <f t="shared" si="1"/>
        <v>2484.79</v>
      </c>
      <c r="J15" s="21">
        <f t="shared" si="2"/>
        <v>3038.2799999999997</v>
      </c>
      <c r="K15" s="29">
        <f t="shared" si="3"/>
        <v>4267.13</v>
      </c>
    </row>
    <row r="16" spans="1:11" s="18" customFormat="1" ht="14.25" customHeight="1">
      <c r="A16" s="28">
        <v>42461</v>
      </c>
      <c r="B16" s="19">
        <v>7</v>
      </c>
      <c r="C16" s="20">
        <v>1536.36</v>
      </c>
      <c r="D16" s="20">
        <v>0</v>
      </c>
      <c r="E16" s="20">
        <v>345.28</v>
      </c>
      <c r="F16" s="20">
        <v>1561.22</v>
      </c>
      <c r="G16" s="20">
        <v>64.68</v>
      </c>
      <c r="H16" s="21">
        <f t="shared" si="0"/>
        <v>2734.8999999999996</v>
      </c>
      <c r="I16" s="21">
        <f t="shared" si="1"/>
        <v>3073.0699999999997</v>
      </c>
      <c r="J16" s="21">
        <f t="shared" si="2"/>
        <v>3626.56</v>
      </c>
      <c r="K16" s="29">
        <f t="shared" si="3"/>
        <v>4855.41</v>
      </c>
    </row>
    <row r="17" spans="1:11" s="18" customFormat="1" ht="14.25" customHeight="1">
      <c r="A17" s="28">
        <v>42461</v>
      </c>
      <c r="B17" s="19">
        <v>8</v>
      </c>
      <c r="C17" s="20">
        <v>1728.74</v>
      </c>
      <c r="D17" s="20">
        <v>44.76</v>
      </c>
      <c r="E17" s="20">
        <v>0</v>
      </c>
      <c r="F17" s="20">
        <v>1753.6</v>
      </c>
      <c r="G17" s="20">
        <v>72.65</v>
      </c>
      <c r="H17" s="21">
        <f t="shared" si="0"/>
        <v>2935.25</v>
      </c>
      <c r="I17" s="21">
        <f t="shared" si="1"/>
        <v>3273.42</v>
      </c>
      <c r="J17" s="21">
        <f t="shared" si="2"/>
        <v>3826.91</v>
      </c>
      <c r="K17" s="29">
        <f t="shared" si="3"/>
        <v>5055.76</v>
      </c>
    </row>
    <row r="18" spans="1:11" s="18" customFormat="1" ht="14.25" customHeight="1">
      <c r="A18" s="28">
        <v>42461</v>
      </c>
      <c r="B18" s="19">
        <v>9</v>
      </c>
      <c r="C18" s="20">
        <v>1721.12</v>
      </c>
      <c r="D18" s="20">
        <v>0</v>
      </c>
      <c r="E18" s="20">
        <v>181.11</v>
      </c>
      <c r="F18" s="20">
        <v>1745.98</v>
      </c>
      <c r="G18" s="20">
        <v>72.33</v>
      </c>
      <c r="H18" s="21">
        <f t="shared" si="0"/>
        <v>2927.3099999999995</v>
      </c>
      <c r="I18" s="21">
        <f t="shared" si="1"/>
        <v>3265.4799999999996</v>
      </c>
      <c r="J18" s="21">
        <f t="shared" si="2"/>
        <v>3818.97</v>
      </c>
      <c r="K18" s="29">
        <f t="shared" si="3"/>
        <v>5047.82</v>
      </c>
    </row>
    <row r="19" spans="1:11" s="18" customFormat="1" ht="14.25" customHeight="1">
      <c r="A19" s="28">
        <v>42461</v>
      </c>
      <c r="B19" s="19">
        <v>10</v>
      </c>
      <c r="C19" s="20">
        <v>1719.69</v>
      </c>
      <c r="D19" s="20">
        <v>0</v>
      </c>
      <c r="E19" s="20">
        <v>197.93</v>
      </c>
      <c r="F19" s="20">
        <v>1744.55</v>
      </c>
      <c r="G19" s="20">
        <v>72.27</v>
      </c>
      <c r="H19" s="21">
        <f t="shared" si="0"/>
        <v>2925.8199999999997</v>
      </c>
      <c r="I19" s="21">
        <f t="shared" si="1"/>
        <v>3263.99</v>
      </c>
      <c r="J19" s="21">
        <f t="shared" si="2"/>
        <v>3817.4799999999996</v>
      </c>
      <c r="K19" s="29">
        <f t="shared" si="3"/>
        <v>5046.33</v>
      </c>
    </row>
    <row r="20" spans="1:11" s="18" customFormat="1" ht="14.25" customHeight="1">
      <c r="A20" s="28">
        <v>42461</v>
      </c>
      <c r="B20" s="19">
        <v>11</v>
      </c>
      <c r="C20" s="20">
        <v>1720.3</v>
      </c>
      <c r="D20" s="20">
        <v>0</v>
      </c>
      <c r="E20" s="20">
        <v>338.49</v>
      </c>
      <c r="F20" s="20">
        <v>1745.16</v>
      </c>
      <c r="G20" s="20">
        <v>72.3</v>
      </c>
      <c r="H20" s="21">
        <f t="shared" si="0"/>
        <v>2926.46</v>
      </c>
      <c r="I20" s="21">
        <f t="shared" si="1"/>
        <v>3264.63</v>
      </c>
      <c r="J20" s="21">
        <f t="shared" si="2"/>
        <v>3818.12</v>
      </c>
      <c r="K20" s="29">
        <f t="shared" si="3"/>
        <v>5046.969999999999</v>
      </c>
    </row>
    <row r="21" spans="1:11" s="18" customFormat="1" ht="14.25" customHeight="1">
      <c r="A21" s="28">
        <v>42461</v>
      </c>
      <c r="B21" s="19">
        <v>12</v>
      </c>
      <c r="C21" s="20">
        <v>1745.12</v>
      </c>
      <c r="D21" s="20">
        <v>0</v>
      </c>
      <c r="E21" s="20">
        <v>8.49</v>
      </c>
      <c r="F21" s="20">
        <v>1769.98</v>
      </c>
      <c r="G21" s="20">
        <v>73.33</v>
      </c>
      <c r="H21" s="21">
        <f t="shared" si="0"/>
        <v>2952.3099999999995</v>
      </c>
      <c r="I21" s="21">
        <f t="shared" si="1"/>
        <v>3290.4799999999996</v>
      </c>
      <c r="J21" s="21">
        <f t="shared" si="2"/>
        <v>3843.97</v>
      </c>
      <c r="K21" s="29">
        <f t="shared" si="3"/>
        <v>5072.82</v>
      </c>
    </row>
    <row r="22" spans="1:11" s="18" customFormat="1" ht="14.25" customHeight="1">
      <c r="A22" s="28">
        <v>42461</v>
      </c>
      <c r="B22" s="19">
        <v>13</v>
      </c>
      <c r="C22" s="20">
        <v>1557.58</v>
      </c>
      <c r="D22" s="20">
        <v>0</v>
      </c>
      <c r="E22" s="20">
        <v>463.92</v>
      </c>
      <c r="F22" s="20">
        <v>1582.44</v>
      </c>
      <c r="G22" s="20">
        <v>65.56</v>
      </c>
      <c r="H22" s="21">
        <f t="shared" si="0"/>
        <v>2757</v>
      </c>
      <c r="I22" s="21">
        <f t="shared" si="1"/>
        <v>3095.17</v>
      </c>
      <c r="J22" s="21">
        <f t="shared" si="2"/>
        <v>3648.66</v>
      </c>
      <c r="K22" s="29">
        <f t="shared" si="3"/>
        <v>4877.51</v>
      </c>
    </row>
    <row r="23" spans="1:11" s="18" customFormat="1" ht="14.25" customHeight="1">
      <c r="A23" s="28">
        <v>42461</v>
      </c>
      <c r="B23" s="19">
        <v>14</v>
      </c>
      <c r="C23" s="20">
        <v>1556.19</v>
      </c>
      <c r="D23" s="20">
        <v>0</v>
      </c>
      <c r="E23" s="20">
        <v>218.52</v>
      </c>
      <c r="F23" s="20">
        <v>1581.05</v>
      </c>
      <c r="G23" s="20">
        <v>65.5</v>
      </c>
      <c r="H23" s="21">
        <f t="shared" si="0"/>
        <v>2755.5499999999997</v>
      </c>
      <c r="I23" s="21">
        <f t="shared" si="1"/>
        <v>3093.72</v>
      </c>
      <c r="J23" s="21">
        <f t="shared" si="2"/>
        <v>3647.21</v>
      </c>
      <c r="K23" s="29">
        <f t="shared" si="3"/>
        <v>4876.0599999999995</v>
      </c>
    </row>
    <row r="24" spans="1:11" s="18" customFormat="1" ht="14.25" customHeight="1">
      <c r="A24" s="28">
        <v>42461</v>
      </c>
      <c r="B24" s="19">
        <v>15</v>
      </c>
      <c r="C24" s="20">
        <v>1558.47</v>
      </c>
      <c r="D24" s="20">
        <v>0</v>
      </c>
      <c r="E24" s="20">
        <v>5.92</v>
      </c>
      <c r="F24" s="20">
        <v>1583.33</v>
      </c>
      <c r="G24" s="20">
        <v>65.6</v>
      </c>
      <c r="H24" s="21">
        <f t="shared" si="0"/>
        <v>2757.9299999999994</v>
      </c>
      <c r="I24" s="21">
        <f t="shared" si="1"/>
        <v>3096.0999999999995</v>
      </c>
      <c r="J24" s="21">
        <f t="shared" si="2"/>
        <v>3649.5899999999997</v>
      </c>
      <c r="K24" s="29">
        <f t="shared" si="3"/>
        <v>4878.44</v>
      </c>
    </row>
    <row r="25" spans="1:11" s="18" customFormat="1" ht="14.25" customHeight="1">
      <c r="A25" s="28">
        <v>42461</v>
      </c>
      <c r="B25" s="19">
        <v>16</v>
      </c>
      <c r="C25" s="20">
        <v>1557.67</v>
      </c>
      <c r="D25" s="20">
        <v>0</v>
      </c>
      <c r="E25" s="20">
        <v>237.49</v>
      </c>
      <c r="F25" s="20">
        <v>1582.53</v>
      </c>
      <c r="G25" s="20">
        <v>65.56</v>
      </c>
      <c r="H25" s="21">
        <f t="shared" si="0"/>
        <v>2757.0899999999997</v>
      </c>
      <c r="I25" s="21">
        <f t="shared" si="1"/>
        <v>3095.2599999999998</v>
      </c>
      <c r="J25" s="21">
        <f t="shared" si="2"/>
        <v>3648.75</v>
      </c>
      <c r="K25" s="29">
        <f t="shared" si="3"/>
        <v>4877.599999999999</v>
      </c>
    </row>
    <row r="26" spans="1:11" s="18" customFormat="1" ht="14.25" customHeight="1">
      <c r="A26" s="28">
        <v>42461</v>
      </c>
      <c r="B26" s="19">
        <v>17</v>
      </c>
      <c r="C26" s="20">
        <v>1558.19</v>
      </c>
      <c r="D26" s="20">
        <v>0</v>
      </c>
      <c r="E26" s="20">
        <v>182.13</v>
      </c>
      <c r="F26" s="20">
        <v>1583.05</v>
      </c>
      <c r="G26" s="20">
        <v>65.58</v>
      </c>
      <c r="H26" s="21">
        <f t="shared" si="0"/>
        <v>2757.6299999999997</v>
      </c>
      <c r="I26" s="21">
        <f t="shared" si="1"/>
        <v>3095.7999999999997</v>
      </c>
      <c r="J26" s="21">
        <f t="shared" si="2"/>
        <v>3649.29</v>
      </c>
      <c r="K26" s="29">
        <f t="shared" si="3"/>
        <v>4878.139999999999</v>
      </c>
    </row>
    <row r="27" spans="1:11" s="18" customFormat="1" ht="14.25" customHeight="1">
      <c r="A27" s="28">
        <v>42461</v>
      </c>
      <c r="B27" s="19">
        <v>18</v>
      </c>
      <c r="C27" s="20">
        <v>1592.97</v>
      </c>
      <c r="D27" s="20">
        <v>103.06</v>
      </c>
      <c r="E27" s="20">
        <v>0</v>
      </c>
      <c r="F27" s="20">
        <v>1617.83</v>
      </c>
      <c r="G27" s="20">
        <v>67.02</v>
      </c>
      <c r="H27" s="21">
        <f t="shared" si="0"/>
        <v>2793.8499999999995</v>
      </c>
      <c r="I27" s="21">
        <f t="shared" si="1"/>
        <v>3132.0199999999995</v>
      </c>
      <c r="J27" s="21">
        <f t="shared" si="2"/>
        <v>3685.5099999999998</v>
      </c>
      <c r="K27" s="29">
        <f t="shared" si="3"/>
        <v>4914.36</v>
      </c>
    </row>
    <row r="28" spans="1:11" s="18" customFormat="1" ht="14.25" customHeight="1">
      <c r="A28" s="28">
        <v>42461</v>
      </c>
      <c r="B28" s="19">
        <v>19</v>
      </c>
      <c r="C28" s="20">
        <v>1756.7</v>
      </c>
      <c r="D28" s="20">
        <v>0</v>
      </c>
      <c r="E28" s="20">
        <v>109.62</v>
      </c>
      <c r="F28" s="20">
        <v>1781.56</v>
      </c>
      <c r="G28" s="20">
        <v>73.81</v>
      </c>
      <c r="H28" s="21">
        <f t="shared" si="0"/>
        <v>2964.37</v>
      </c>
      <c r="I28" s="21">
        <f t="shared" si="1"/>
        <v>3302.54</v>
      </c>
      <c r="J28" s="21">
        <f t="shared" si="2"/>
        <v>3856.0299999999997</v>
      </c>
      <c r="K28" s="29">
        <f t="shared" si="3"/>
        <v>5084.879999999999</v>
      </c>
    </row>
    <row r="29" spans="1:11" s="18" customFormat="1" ht="14.25" customHeight="1">
      <c r="A29" s="28">
        <v>42461</v>
      </c>
      <c r="B29" s="19">
        <v>20</v>
      </c>
      <c r="C29" s="20">
        <v>1788.49</v>
      </c>
      <c r="D29" s="20">
        <v>0</v>
      </c>
      <c r="E29" s="20">
        <v>247.06</v>
      </c>
      <c r="F29" s="20">
        <v>1813.35</v>
      </c>
      <c r="G29" s="20">
        <v>75.12</v>
      </c>
      <c r="H29" s="21">
        <f t="shared" si="0"/>
        <v>2997.4699999999993</v>
      </c>
      <c r="I29" s="21">
        <f t="shared" si="1"/>
        <v>3335.6399999999994</v>
      </c>
      <c r="J29" s="21">
        <f t="shared" si="2"/>
        <v>3889.1299999999997</v>
      </c>
      <c r="K29" s="29">
        <f t="shared" si="3"/>
        <v>5117.98</v>
      </c>
    </row>
    <row r="30" spans="1:11" s="18" customFormat="1" ht="14.25" customHeight="1">
      <c r="A30" s="28">
        <v>42461</v>
      </c>
      <c r="B30" s="19">
        <v>21</v>
      </c>
      <c r="C30" s="20">
        <v>1654.35</v>
      </c>
      <c r="D30" s="20">
        <v>0</v>
      </c>
      <c r="E30" s="20">
        <v>265.66</v>
      </c>
      <c r="F30" s="20">
        <v>1679.21</v>
      </c>
      <c r="G30" s="20">
        <v>69.57</v>
      </c>
      <c r="H30" s="21">
        <f t="shared" si="0"/>
        <v>2857.7799999999997</v>
      </c>
      <c r="I30" s="21">
        <f t="shared" si="1"/>
        <v>3195.95</v>
      </c>
      <c r="J30" s="21">
        <f t="shared" si="2"/>
        <v>3749.4399999999996</v>
      </c>
      <c r="K30" s="29">
        <f t="shared" si="3"/>
        <v>4978.29</v>
      </c>
    </row>
    <row r="31" spans="1:11" s="18" customFormat="1" ht="14.25" customHeight="1">
      <c r="A31" s="28">
        <v>42461</v>
      </c>
      <c r="B31" s="19">
        <v>22</v>
      </c>
      <c r="C31" s="20">
        <v>1709.24</v>
      </c>
      <c r="D31" s="20">
        <v>0</v>
      </c>
      <c r="E31" s="20">
        <v>790.01</v>
      </c>
      <c r="F31" s="20">
        <v>1734.1</v>
      </c>
      <c r="G31" s="20">
        <v>71.84</v>
      </c>
      <c r="H31" s="21">
        <f t="shared" si="0"/>
        <v>2914.9399999999996</v>
      </c>
      <c r="I31" s="21">
        <f t="shared" si="1"/>
        <v>3253.1099999999997</v>
      </c>
      <c r="J31" s="21">
        <f t="shared" si="2"/>
        <v>3806.5999999999995</v>
      </c>
      <c r="K31" s="29">
        <f t="shared" si="3"/>
        <v>5035.45</v>
      </c>
    </row>
    <row r="32" spans="1:11" s="18" customFormat="1" ht="14.25" customHeight="1">
      <c r="A32" s="28">
        <v>42461</v>
      </c>
      <c r="B32" s="19">
        <v>23</v>
      </c>
      <c r="C32" s="20">
        <v>1641.26</v>
      </c>
      <c r="D32" s="20">
        <v>0</v>
      </c>
      <c r="E32" s="20">
        <v>740</v>
      </c>
      <c r="F32" s="20">
        <v>1666.12</v>
      </c>
      <c r="G32" s="20">
        <v>69.03</v>
      </c>
      <c r="H32" s="21">
        <f t="shared" si="0"/>
        <v>2844.1499999999996</v>
      </c>
      <c r="I32" s="21">
        <f t="shared" si="1"/>
        <v>3182.3199999999997</v>
      </c>
      <c r="J32" s="21">
        <f t="shared" si="2"/>
        <v>3735.8099999999995</v>
      </c>
      <c r="K32" s="29">
        <f t="shared" si="3"/>
        <v>4964.66</v>
      </c>
    </row>
    <row r="33" spans="1:11" s="18" customFormat="1" ht="14.25" customHeight="1">
      <c r="A33" s="28">
        <v>42462</v>
      </c>
      <c r="B33" s="19">
        <v>0</v>
      </c>
      <c r="C33" s="20">
        <v>1057.31</v>
      </c>
      <c r="D33" s="20">
        <v>0</v>
      </c>
      <c r="E33" s="20">
        <v>122.3</v>
      </c>
      <c r="F33" s="20">
        <v>1082.17</v>
      </c>
      <c r="G33" s="20">
        <v>44.83</v>
      </c>
      <c r="H33" s="21">
        <f t="shared" si="0"/>
        <v>2236</v>
      </c>
      <c r="I33" s="21">
        <f t="shared" si="1"/>
        <v>2574.17</v>
      </c>
      <c r="J33" s="21">
        <f t="shared" si="2"/>
        <v>3127.66</v>
      </c>
      <c r="K33" s="29">
        <f t="shared" si="3"/>
        <v>4356.51</v>
      </c>
    </row>
    <row r="34" spans="1:11" s="18" customFormat="1" ht="14.25" customHeight="1">
      <c r="A34" s="28">
        <v>42462</v>
      </c>
      <c r="B34" s="19">
        <v>1</v>
      </c>
      <c r="C34" s="20">
        <v>964.09</v>
      </c>
      <c r="D34" s="20">
        <v>0</v>
      </c>
      <c r="E34" s="20">
        <v>65.4</v>
      </c>
      <c r="F34" s="20">
        <v>988.95</v>
      </c>
      <c r="G34" s="20">
        <v>40.97</v>
      </c>
      <c r="H34" s="21">
        <f t="shared" si="0"/>
        <v>2138.92</v>
      </c>
      <c r="I34" s="21">
        <f t="shared" si="1"/>
        <v>2477.09</v>
      </c>
      <c r="J34" s="21">
        <f t="shared" si="2"/>
        <v>3030.58</v>
      </c>
      <c r="K34" s="29">
        <f t="shared" si="3"/>
        <v>4259.43</v>
      </c>
    </row>
    <row r="35" spans="1:11" s="18" customFormat="1" ht="14.25" customHeight="1">
      <c r="A35" s="28">
        <v>42462</v>
      </c>
      <c r="B35" s="19">
        <v>2</v>
      </c>
      <c r="C35" s="20">
        <v>883.96</v>
      </c>
      <c r="D35" s="20">
        <v>0</v>
      </c>
      <c r="E35" s="20">
        <v>17.12</v>
      </c>
      <c r="F35" s="20">
        <v>908.82</v>
      </c>
      <c r="G35" s="20">
        <v>37.65</v>
      </c>
      <c r="H35" s="21">
        <f t="shared" si="0"/>
        <v>2055.47</v>
      </c>
      <c r="I35" s="21">
        <f t="shared" si="1"/>
        <v>2393.64</v>
      </c>
      <c r="J35" s="21">
        <f t="shared" si="2"/>
        <v>2947.13</v>
      </c>
      <c r="K35" s="29">
        <f t="shared" si="3"/>
        <v>4175.98</v>
      </c>
    </row>
    <row r="36" spans="1:11" s="18" customFormat="1" ht="14.25" customHeight="1">
      <c r="A36" s="28">
        <v>42462</v>
      </c>
      <c r="B36" s="19">
        <v>3</v>
      </c>
      <c r="C36" s="20">
        <v>860.49</v>
      </c>
      <c r="D36" s="20">
        <v>0.15</v>
      </c>
      <c r="E36" s="20">
        <v>0.42</v>
      </c>
      <c r="F36" s="20">
        <v>885.35</v>
      </c>
      <c r="G36" s="20">
        <v>36.68</v>
      </c>
      <c r="H36" s="21">
        <f t="shared" si="0"/>
        <v>2031.0299999999997</v>
      </c>
      <c r="I36" s="21">
        <f t="shared" si="1"/>
        <v>2369.2</v>
      </c>
      <c r="J36" s="21">
        <f t="shared" si="2"/>
        <v>2922.6899999999996</v>
      </c>
      <c r="K36" s="29">
        <f t="shared" si="3"/>
        <v>4151.54</v>
      </c>
    </row>
    <row r="37" spans="1:11" s="18" customFormat="1" ht="14.25" customHeight="1">
      <c r="A37" s="28">
        <v>42462</v>
      </c>
      <c r="B37" s="19">
        <v>4</v>
      </c>
      <c r="C37" s="20">
        <v>867.95</v>
      </c>
      <c r="D37" s="20">
        <v>12.21</v>
      </c>
      <c r="E37" s="20">
        <v>0</v>
      </c>
      <c r="F37" s="20">
        <v>892.81</v>
      </c>
      <c r="G37" s="20">
        <v>36.99</v>
      </c>
      <c r="H37" s="21">
        <f t="shared" si="0"/>
        <v>2038.7999999999997</v>
      </c>
      <c r="I37" s="21">
        <f t="shared" si="1"/>
        <v>2376.97</v>
      </c>
      <c r="J37" s="21">
        <f t="shared" si="2"/>
        <v>2930.46</v>
      </c>
      <c r="K37" s="29">
        <f t="shared" si="3"/>
        <v>4159.3099999999995</v>
      </c>
    </row>
    <row r="38" spans="1:11" s="18" customFormat="1" ht="14.25" customHeight="1">
      <c r="A38" s="28">
        <v>42462</v>
      </c>
      <c r="B38" s="19">
        <v>5</v>
      </c>
      <c r="C38" s="20">
        <v>914.89</v>
      </c>
      <c r="D38" s="20">
        <v>10.49</v>
      </c>
      <c r="E38" s="20">
        <v>0</v>
      </c>
      <c r="F38" s="20">
        <v>939.75</v>
      </c>
      <c r="G38" s="20">
        <v>38.93</v>
      </c>
      <c r="H38" s="21">
        <f t="shared" si="0"/>
        <v>2087.68</v>
      </c>
      <c r="I38" s="21">
        <f t="shared" si="1"/>
        <v>2425.85</v>
      </c>
      <c r="J38" s="21">
        <f t="shared" si="2"/>
        <v>2979.3399999999997</v>
      </c>
      <c r="K38" s="29">
        <f t="shared" si="3"/>
        <v>4208.19</v>
      </c>
    </row>
    <row r="39" spans="1:11" s="18" customFormat="1" ht="14.25" customHeight="1">
      <c r="A39" s="28">
        <v>42462</v>
      </c>
      <c r="B39" s="19">
        <v>6</v>
      </c>
      <c r="C39" s="20">
        <v>910.65</v>
      </c>
      <c r="D39" s="20">
        <v>21.22</v>
      </c>
      <c r="E39" s="20">
        <v>0</v>
      </c>
      <c r="F39" s="20">
        <v>935.51</v>
      </c>
      <c r="G39" s="20">
        <v>38.76</v>
      </c>
      <c r="H39" s="21">
        <f t="shared" si="0"/>
        <v>2083.2699999999995</v>
      </c>
      <c r="I39" s="21">
        <f t="shared" si="1"/>
        <v>2421.4399999999996</v>
      </c>
      <c r="J39" s="21">
        <f t="shared" si="2"/>
        <v>2974.93</v>
      </c>
      <c r="K39" s="29">
        <f t="shared" si="3"/>
        <v>4203.78</v>
      </c>
    </row>
    <row r="40" spans="1:11" s="18" customFormat="1" ht="14.25" customHeight="1">
      <c r="A40" s="28">
        <v>42462</v>
      </c>
      <c r="B40" s="19">
        <v>7</v>
      </c>
      <c r="C40" s="20">
        <v>1014.43</v>
      </c>
      <c r="D40" s="20">
        <v>37.22</v>
      </c>
      <c r="E40" s="20">
        <v>0</v>
      </c>
      <c r="F40" s="20">
        <v>1039.29</v>
      </c>
      <c r="G40" s="20">
        <v>43.06</v>
      </c>
      <c r="H40" s="21">
        <f t="shared" si="0"/>
        <v>2191.3499999999995</v>
      </c>
      <c r="I40" s="21">
        <f t="shared" si="1"/>
        <v>2529.5199999999995</v>
      </c>
      <c r="J40" s="21">
        <f t="shared" si="2"/>
        <v>3083.0099999999998</v>
      </c>
      <c r="K40" s="29">
        <f t="shared" si="3"/>
        <v>4311.86</v>
      </c>
    </row>
    <row r="41" spans="1:11" s="18" customFormat="1" ht="14.25" customHeight="1">
      <c r="A41" s="28">
        <v>42462</v>
      </c>
      <c r="B41" s="19">
        <v>8</v>
      </c>
      <c r="C41" s="20">
        <v>1565.87</v>
      </c>
      <c r="D41" s="20">
        <v>0</v>
      </c>
      <c r="E41" s="20">
        <v>424.32</v>
      </c>
      <c r="F41" s="20">
        <v>1590.73</v>
      </c>
      <c r="G41" s="20">
        <v>65.9</v>
      </c>
      <c r="H41" s="21">
        <f t="shared" si="0"/>
        <v>2765.63</v>
      </c>
      <c r="I41" s="21">
        <f t="shared" si="1"/>
        <v>3103.8</v>
      </c>
      <c r="J41" s="21">
        <f t="shared" si="2"/>
        <v>3657.29</v>
      </c>
      <c r="K41" s="29">
        <f t="shared" si="3"/>
        <v>4886.139999999999</v>
      </c>
    </row>
    <row r="42" spans="1:11" s="18" customFormat="1" ht="14.25" customHeight="1">
      <c r="A42" s="28">
        <v>42462</v>
      </c>
      <c r="B42" s="19">
        <v>9</v>
      </c>
      <c r="C42" s="20">
        <v>1585.4</v>
      </c>
      <c r="D42" s="20">
        <v>0</v>
      </c>
      <c r="E42" s="20">
        <v>197.53</v>
      </c>
      <c r="F42" s="20">
        <v>1610.26</v>
      </c>
      <c r="G42" s="20">
        <v>66.71</v>
      </c>
      <c r="H42" s="21">
        <f t="shared" si="0"/>
        <v>2785.97</v>
      </c>
      <c r="I42" s="21">
        <f t="shared" si="1"/>
        <v>3124.14</v>
      </c>
      <c r="J42" s="21">
        <f t="shared" si="2"/>
        <v>3677.63</v>
      </c>
      <c r="K42" s="29">
        <f t="shared" si="3"/>
        <v>4906.48</v>
      </c>
    </row>
    <row r="43" spans="1:11" s="18" customFormat="1" ht="14.25" customHeight="1">
      <c r="A43" s="28">
        <v>42462</v>
      </c>
      <c r="B43" s="19">
        <v>10</v>
      </c>
      <c r="C43" s="20">
        <v>1590.24</v>
      </c>
      <c r="D43" s="20">
        <v>0</v>
      </c>
      <c r="E43" s="20">
        <v>366.41</v>
      </c>
      <c r="F43" s="20">
        <v>1615.1</v>
      </c>
      <c r="G43" s="20">
        <v>66.91</v>
      </c>
      <c r="H43" s="21">
        <f t="shared" si="0"/>
        <v>2791.0099999999998</v>
      </c>
      <c r="I43" s="21">
        <f t="shared" si="1"/>
        <v>3129.18</v>
      </c>
      <c r="J43" s="21">
        <f t="shared" si="2"/>
        <v>3682.67</v>
      </c>
      <c r="K43" s="29">
        <f t="shared" si="3"/>
        <v>4911.5199999999995</v>
      </c>
    </row>
    <row r="44" spans="1:11" s="18" customFormat="1" ht="14.25" customHeight="1">
      <c r="A44" s="28">
        <v>42462</v>
      </c>
      <c r="B44" s="19">
        <v>11</v>
      </c>
      <c r="C44" s="20">
        <v>1590.15</v>
      </c>
      <c r="D44" s="20">
        <v>0</v>
      </c>
      <c r="E44" s="20">
        <v>397.74</v>
      </c>
      <c r="F44" s="20">
        <v>1615.01</v>
      </c>
      <c r="G44" s="20">
        <v>66.91</v>
      </c>
      <c r="H44" s="21">
        <f t="shared" si="0"/>
        <v>2790.92</v>
      </c>
      <c r="I44" s="21">
        <f t="shared" si="1"/>
        <v>3129.09</v>
      </c>
      <c r="J44" s="21">
        <f t="shared" si="2"/>
        <v>3682.58</v>
      </c>
      <c r="K44" s="29">
        <f t="shared" si="3"/>
        <v>4911.43</v>
      </c>
    </row>
    <row r="45" spans="1:11" s="18" customFormat="1" ht="14.25" customHeight="1">
      <c r="A45" s="28">
        <v>42462</v>
      </c>
      <c r="B45" s="19">
        <v>12</v>
      </c>
      <c r="C45" s="20">
        <v>1584.48</v>
      </c>
      <c r="D45" s="20">
        <v>0</v>
      </c>
      <c r="E45" s="20">
        <v>98.17</v>
      </c>
      <c r="F45" s="20">
        <v>1609.34</v>
      </c>
      <c r="G45" s="20">
        <v>66.67</v>
      </c>
      <c r="H45" s="21">
        <f t="shared" si="0"/>
        <v>2785.0099999999998</v>
      </c>
      <c r="I45" s="21">
        <f t="shared" si="1"/>
        <v>3123.18</v>
      </c>
      <c r="J45" s="21">
        <f t="shared" si="2"/>
        <v>3676.67</v>
      </c>
      <c r="K45" s="29">
        <f t="shared" si="3"/>
        <v>4905.5199999999995</v>
      </c>
    </row>
    <row r="46" spans="1:11" s="18" customFormat="1" ht="14.25" customHeight="1">
      <c r="A46" s="28">
        <v>42462</v>
      </c>
      <c r="B46" s="19">
        <v>13</v>
      </c>
      <c r="C46" s="20">
        <v>1565.91</v>
      </c>
      <c r="D46" s="20">
        <v>0</v>
      </c>
      <c r="E46" s="20">
        <v>176.45</v>
      </c>
      <c r="F46" s="20">
        <v>1590.77</v>
      </c>
      <c r="G46" s="20">
        <v>65.9</v>
      </c>
      <c r="H46" s="21">
        <f t="shared" si="0"/>
        <v>2765.67</v>
      </c>
      <c r="I46" s="21">
        <f t="shared" si="1"/>
        <v>3103.84</v>
      </c>
      <c r="J46" s="21">
        <f t="shared" si="2"/>
        <v>3657.33</v>
      </c>
      <c r="K46" s="29">
        <f t="shared" si="3"/>
        <v>4886.18</v>
      </c>
    </row>
    <row r="47" spans="1:11" s="18" customFormat="1" ht="14.25" customHeight="1">
      <c r="A47" s="28">
        <v>42462</v>
      </c>
      <c r="B47" s="19">
        <v>14</v>
      </c>
      <c r="C47" s="20">
        <v>1566.86</v>
      </c>
      <c r="D47" s="20">
        <v>0</v>
      </c>
      <c r="E47" s="20">
        <v>209.05</v>
      </c>
      <c r="F47" s="20">
        <v>1591.72</v>
      </c>
      <c r="G47" s="20">
        <v>65.94</v>
      </c>
      <c r="H47" s="21">
        <f t="shared" si="0"/>
        <v>2766.66</v>
      </c>
      <c r="I47" s="21">
        <f t="shared" si="1"/>
        <v>3104.83</v>
      </c>
      <c r="J47" s="21">
        <f t="shared" si="2"/>
        <v>3658.3199999999997</v>
      </c>
      <c r="K47" s="29">
        <f t="shared" si="3"/>
        <v>4887.17</v>
      </c>
    </row>
    <row r="48" spans="1:11" s="18" customFormat="1" ht="14.25" customHeight="1">
      <c r="A48" s="28">
        <v>42462</v>
      </c>
      <c r="B48" s="19">
        <v>15</v>
      </c>
      <c r="C48" s="20">
        <v>1566.44</v>
      </c>
      <c r="D48" s="20">
        <v>0</v>
      </c>
      <c r="E48" s="20">
        <v>220.38</v>
      </c>
      <c r="F48" s="20">
        <v>1591.3</v>
      </c>
      <c r="G48" s="20">
        <v>65.93</v>
      </c>
      <c r="H48" s="21">
        <f t="shared" si="0"/>
        <v>2766.2299999999996</v>
      </c>
      <c r="I48" s="21">
        <f t="shared" si="1"/>
        <v>3104.3999999999996</v>
      </c>
      <c r="J48" s="21">
        <f t="shared" si="2"/>
        <v>3657.89</v>
      </c>
      <c r="K48" s="29">
        <f t="shared" si="3"/>
        <v>4886.74</v>
      </c>
    </row>
    <row r="49" spans="1:11" s="18" customFormat="1" ht="14.25" customHeight="1">
      <c r="A49" s="28">
        <v>42462</v>
      </c>
      <c r="B49" s="19">
        <v>16</v>
      </c>
      <c r="C49" s="20">
        <v>1566.85</v>
      </c>
      <c r="D49" s="20">
        <v>0</v>
      </c>
      <c r="E49" s="20">
        <v>212.9</v>
      </c>
      <c r="F49" s="20">
        <v>1591.71</v>
      </c>
      <c r="G49" s="20">
        <v>65.94</v>
      </c>
      <c r="H49" s="21">
        <f t="shared" si="0"/>
        <v>2766.6499999999996</v>
      </c>
      <c r="I49" s="21">
        <f t="shared" si="1"/>
        <v>3104.8199999999997</v>
      </c>
      <c r="J49" s="21">
        <f t="shared" si="2"/>
        <v>3658.31</v>
      </c>
      <c r="K49" s="29">
        <f t="shared" si="3"/>
        <v>4887.16</v>
      </c>
    </row>
    <row r="50" spans="1:11" s="18" customFormat="1" ht="14.25" customHeight="1">
      <c r="A50" s="28">
        <v>42462</v>
      </c>
      <c r="B50" s="19">
        <v>17</v>
      </c>
      <c r="C50" s="20">
        <v>1567.51</v>
      </c>
      <c r="D50" s="20">
        <v>0</v>
      </c>
      <c r="E50" s="20">
        <v>170.88</v>
      </c>
      <c r="F50" s="20">
        <v>1592.37</v>
      </c>
      <c r="G50" s="20">
        <v>65.97</v>
      </c>
      <c r="H50" s="21">
        <f t="shared" si="0"/>
        <v>2767.3399999999997</v>
      </c>
      <c r="I50" s="21">
        <f t="shared" si="1"/>
        <v>3105.5099999999998</v>
      </c>
      <c r="J50" s="21">
        <f t="shared" si="2"/>
        <v>3659</v>
      </c>
      <c r="K50" s="29">
        <f t="shared" si="3"/>
        <v>4887.849999999999</v>
      </c>
    </row>
    <row r="51" spans="1:11" s="18" customFormat="1" ht="14.25" customHeight="1">
      <c r="A51" s="28">
        <v>42462</v>
      </c>
      <c r="B51" s="19">
        <v>18</v>
      </c>
      <c r="C51" s="20">
        <v>1576.47</v>
      </c>
      <c r="D51" s="20">
        <v>24.29</v>
      </c>
      <c r="E51" s="20">
        <v>0</v>
      </c>
      <c r="F51" s="20">
        <v>1601.33</v>
      </c>
      <c r="G51" s="20">
        <v>66.34</v>
      </c>
      <c r="H51" s="21">
        <f t="shared" si="0"/>
        <v>2776.6699999999996</v>
      </c>
      <c r="I51" s="21">
        <f t="shared" si="1"/>
        <v>3114.8399999999997</v>
      </c>
      <c r="J51" s="21">
        <f t="shared" si="2"/>
        <v>3668.33</v>
      </c>
      <c r="K51" s="29">
        <f t="shared" si="3"/>
        <v>4897.179999999999</v>
      </c>
    </row>
    <row r="52" spans="1:11" s="18" customFormat="1" ht="14.25" customHeight="1">
      <c r="A52" s="28">
        <v>42462</v>
      </c>
      <c r="B52" s="19">
        <v>19</v>
      </c>
      <c r="C52" s="20">
        <v>1727.18</v>
      </c>
      <c r="D52" s="20">
        <v>0</v>
      </c>
      <c r="E52" s="20">
        <v>60.49</v>
      </c>
      <c r="F52" s="20">
        <v>1752.04</v>
      </c>
      <c r="G52" s="20">
        <v>72.58</v>
      </c>
      <c r="H52" s="21">
        <f t="shared" si="0"/>
        <v>2933.62</v>
      </c>
      <c r="I52" s="21">
        <f t="shared" si="1"/>
        <v>3271.79</v>
      </c>
      <c r="J52" s="21">
        <f t="shared" si="2"/>
        <v>3825.2799999999997</v>
      </c>
      <c r="K52" s="29">
        <f t="shared" si="3"/>
        <v>5054.129999999999</v>
      </c>
    </row>
    <row r="53" spans="1:11" s="18" customFormat="1" ht="14.25" customHeight="1">
      <c r="A53" s="28">
        <v>42462</v>
      </c>
      <c r="B53" s="19">
        <v>20</v>
      </c>
      <c r="C53" s="20">
        <v>1744.22</v>
      </c>
      <c r="D53" s="20">
        <v>0</v>
      </c>
      <c r="E53" s="20">
        <v>136.25</v>
      </c>
      <c r="F53" s="20">
        <v>1769.08</v>
      </c>
      <c r="G53" s="20">
        <v>73.29</v>
      </c>
      <c r="H53" s="21">
        <f t="shared" si="0"/>
        <v>2951.37</v>
      </c>
      <c r="I53" s="21">
        <f t="shared" si="1"/>
        <v>3289.54</v>
      </c>
      <c r="J53" s="21">
        <f t="shared" si="2"/>
        <v>3843.0299999999997</v>
      </c>
      <c r="K53" s="29">
        <f t="shared" si="3"/>
        <v>5071.879999999999</v>
      </c>
    </row>
    <row r="54" spans="1:11" s="18" customFormat="1" ht="14.25" customHeight="1">
      <c r="A54" s="28">
        <v>42462</v>
      </c>
      <c r="B54" s="19">
        <v>21</v>
      </c>
      <c r="C54" s="20">
        <v>1759.71</v>
      </c>
      <c r="D54" s="20">
        <v>0</v>
      </c>
      <c r="E54" s="20">
        <v>296.83</v>
      </c>
      <c r="F54" s="20">
        <v>1784.57</v>
      </c>
      <c r="G54" s="20">
        <v>73.93</v>
      </c>
      <c r="H54" s="21">
        <f t="shared" si="0"/>
        <v>2967.5</v>
      </c>
      <c r="I54" s="21">
        <f t="shared" si="1"/>
        <v>3305.67</v>
      </c>
      <c r="J54" s="21">
        <f t="shared" si="2"/>
        <v>3859.16</v>
      </c>
      <c r="K54" s="29">
        <f t="shared" si="3"/>
        <v>5088.01</v>
      </c>
    </row>
    <row r="55" spans="1:11" s="18" customFormat="1" ht="14.25" customHeight="1">
      <c r="A55" s="28">
        <v>42462</v>
      </c>
      <c r="B55" s="19">
        <v>22</v>
      </c>
      <c r="C55" s="20">
        <v>1660.19</v>
      </c>
      <c r="D55" s="20">
        <v>0</v>
      </c>
      <c r="E55" s="20">
        <v>645.61</v>
      </c>
      <c r="F55" s="20">
        <v>1685.05</v>
      </c>
      <c r="G55" s="20">
        <v>69.81</v>
      </c>
      <c r="H55" s="21">
        <f t="shared" si="0"/>
        <v>2863.8599999999997</v>
      </c>
      <c r="I55" s="21">
        <f t="shared" si="1"/>
        <v>3202.0299999999997</v>
      </c>
      <c r="J55" s="21">
        <f t="shared" si="2"/>
        <v>3755.5199999999995</v>
      </c>
      <c r="K55" s="29">
        <f t="shared" si="3"/>
        <v>4984.37</v>
      </c>
    </row>
    <row r="56" spans="1:11" s="18" customFormat="1" ht="14.25" customHeight="1">
      <c r="A56" s="28">
        <v>42462</v>
      </c>
      <c r="B56" s="19">
        <v>23</v>
      </c>
      <c r="C56" s="20">
        <v>1645.28</v>
      </c>
      <c r="D56" s="20">
        <v>0</v>
      </c>
      <c r="E56" s="20">
        <v>722.77</v>
      </c>
      <c r="F56" s="20">
        <v>1670.14</v>
      </c>
      <c r="G56" s="20">
        <v>69.19</v>
      </c>
      <c r="H56" s="21">
        <f t="shared" si="0"/>
        <v>2848.33</v>
      </c>
      <c r="I56" s="21">
        <f t="shared" si="1"/>
        <v>3186.5</v>
      </c>
      <c r="J56" s="21">
        <f t="shared" si="2"/>
        <v>3739.99</v>
      </c>
      <c r="K56" s="29">
        <f t="shared" si="3"/>
        <v>4968.84</v>
      </c>
    </row>
    <row r="57" spans="1:11" s="18" customFormat="1" ht="14.25" customHeight="1">
      <c r="A57" s="28">
        <v>42463</v>
      </c>
      <c r="B57" s="19">
        <v>0</v>
      </c>
      <c r="C57" s="20">
        <v>1543.06</v>
      </c>
      <c r="D57" s="20">
        <v>0</v>
      </c>
      <c r="E57" s="20">
        <v>736.53</v>
      </c>
      <c r="F57" s="20">
        <v>1567.92</v>
      </c>
      <c r="G57" s="20">
        <v>64.96</v>
      </c>
      <c r="H57" s="21">
        <f t="shared" si="0"/>
        <v>2741.88</v>
      </c>
      <c r="I57" s="21">
        <f t="shared" si="1"/>
        <v>3080.05</v>
      </c>
      <c r="J57" s="21">
        <f t="shared" si="2"/>
        <v>3633.54</v>
      </c>
      <c r="K57" s="29">
        <f t="shared" si="3"/>
        <v>4862.389999999999</v>
      </c>
    </row>
    <row r="58" spans="1:11" s="18" customFormat="1" ht="14.25" customHeight="1">
      <c r="A58" s="28">
        <v>42463</v>
      </c>
      <c r="B58" s="19">
        <v>1</v>
      </c>
      <c r="C58" s="20">
        <v>1528.02</v>
      </c>
      <c r="D58" s="20">
        <v>0</v>
      </c>
      <c r="E58" s="20">
        <v>708.69</v>
      </c>
      <c r="F58" s="20">
        <v>1552.88</v>
      </c>
      <c r="G58" s="20">
        <v>64.33</v>
      </c>
      <c r="H58" s="21">
        <f t="shared" si="0"/>
        <v>2726.21</v>
      </c>
      <c r="I58" s="21">
        <f t="shared" si="1"/>
        <v>3064.38</v>
      </c>
      <c r="J58" s="21">
        <f t="shared" si="2"/>
        <v>3617.87</v>
      </c>
      <c r="K58" s="29">
        <f t="shared" si="3"/>
        <v>4846.719999999999</v>
      </c>
    </row>
    <row r="59" spans="1:11" s="18" customFormat="1" ht="14.25" customHeight="1">
      <c r="A59" s="28">
        <v>42463</v>
      </c>
      <c r="B59" s="19">
        <v>2</v>
      </c>
      <c r="C59" s="20">
        <v>1525.77</v>
      </c>
      <c r="D59" s="20">
        <v>0</v>
      </c>
      <c r="E59" s="20">
        <v>564.66</v>
      </c>
      <c r="F59" s="20">
        <v>1550.63</v>
      </c>
      <c r="G59" s="20">
        <v>64.24</v>
      </c>
      <c r="H59" s="21">
        <f t="shared" si="0"/>
        <v>2723.87</v>
      </c>
      <c r="I59" s="21">
        <f t="shared" si="1"/>
        <v>3062.04</v>
      </c>
      <c r="J59" s="21">
        <f t="shared" si="2"/>
        <v>3615.5299999999997</v>
      </c>
      <c r="K59" s="29">
        <f t="shared" si="3"/>
        <v>4844.38</v>
      </c>
    </row>
    <row r="60" spans="1:11" s="18" customFormat="1" ht="14.25" customHeight="1">
      <c r="A60" s="28">
        <v>42463</v>
      </c>
      <c r="B60" s="19">
        <v>3</v>
      </c>
      <c r="C60" s="20">
        <v>986.31</v>
      </c>
      <c r="D60" s="20">
        <v>0</v>
      </c>
      <c r="E60" s="20">
        <v>3.01</v>
      </c>
      <c r="F60" s="20">
        <v>1011.17</v>
      </c>
      <c r="G60" s="20">
        <v>41.89</v>
      </c>
      <c r="H60" s="21">
        <f t="shared" si="0"/>
        <v>2162.0599999999995</v>
      </c>
      <c r="I60" s="21">
        <f t="shared" si="1"/>
        <v>2500.2299999999996</v>
      </c>
      <c r="J60" s="21">
        <f t="shared" si="2"/>
        <v>3053.72</v>
      </c>
      <c r="K60" s="29">
        <f t="shared" si="3"/>
        <v>4282.57</v>
      </c>
    </row>
    <row r="61" spans="1:11" s="18" customFormat="1" ht="14.25" customHeight="1">
      <c r="A61" s="28">
        <v>42463</v>
      </c>
      <c r="B61" s="19">
        <v>4</v>
      </c>
      <c r="C61" s="20">
        <v>1287.43</v>
      </c>
      <c r="D61" s="20">
        <v>0</v>
      </c>
      <c r="E61" s="20">
        <v>458.13</v>
      </c>
      <c r="F61" s="20">
        <v>1312.29</v>
      </c>
      <c r="G61" s="20">
        <v>54.37</v>
      </c>
      <c r="H61" s="21">
        <f t="shared" si="0"/>
        <v>2475.66</v>
      </c>
      <c r="I61" s="21">
        <f t="shared" si="1"/>
        <v>2813.83</v>
      </c>
      <c r="J61" s="21">
        <f t="shared" si="2"/>
        <v>3367.3199999999997</v>
      </c>
      <c r="K61" s="29">
        <f t="shared" si="3"/>
        <v>4596.17</v>
      </c>
    </row>
    <row r="62" spans="1:11" s="18" customFormat="1" ht="14.25" customHeight="1">
      <c r="A62" s="28">
        <v>42463</v>
      </c>
      <c r="B62" s="19">
        <v>5</v>
      </c>
      <c r="C62" s="20">
        <v>988.62</v>
      </c>
      <c r="D62" s="20">
        <v>0</v>
      </c>
      <c r="E62" s="20">
        <v>152.34</v>
      </c>
      <c r="F62" s="20">
        <v>1013.48</v>
      </c>
      <c r="G62" s="20">
        <v>41.99</v>
      </c>
      <c r="H62" s="21">
        <f t="shared" si="0"/>
        <v>2164.47</v>
      </c>
      <c r="I62" s="21">
        <f t="shared" si="1"/>
        <v>2502.64</v>
      </c>
      <c r="J62" s="21">
        <f t="shared" si="2"/>
        <v>3056.13</v>
      </c>
      <c r="K62" s="29">
        <f t="shared" si="3"/>
        <v>4284.98</v>
      </c>
    </row>
    <row r="63" spans="1:11" s="18" customFormat="1" ht="14.25" customHeight="1">
      <c r="A63" s="28">
        <v>42463</v>
      </c>
      <c r="B63" s="19">
        <v>6</v>
      </c>
      <c r="C63" s="20">
        <v>998.42</v>
      </c>
      <c r="D63" s="20">
        <v>14.55</v>
      </c>
      <c r="E63" s="20">
        <v>0</v>
      </c>
      <c r="F63" s="20">
        <v>1023.28</v>
      </c>
      <c r="G63" s="20">
        <v>42.39</v>
      </c>
      <c r="H63" s="21">
        <f t="shared" si="0"/>
        <v>2174.67</v>
      </c>
      <c r="I63" s="21">
        <f t="shared" si="1"/>
        <v>2512.84</v>
      </c>
      <c r="J63" s="21">
        <f t="shared" si="2"/>
        <v>3066.33</v>
      </c>
      <c r="K63" s="29">
        <f t="shared" si="3"/>
        <v>4295.18</v>
      </c>
    </row>
    <row r="64" spans="1:11" s="18" customFormat="1" ht="14.25" customHeight="1">
      <c r="A64" s="28">
        <v>42463</v>
      </c>
      <c r="B64" s="19">
        <v>7</v>
      </c>
      <c r="C64" s="20">
        <v>1609.6</v>
      </c>
      <c r="D64" s="20">
        <v>0</v>
      </c>
      <c r="E64" s="20">
        <v>618.04</v>
      </c>
      <c r="F64" s="20">
        <v>1634.46</v>
      </c>
      <c r="G64" s="20">
        <v>67.71</v>
      </c>
      <c r="H64" s="21">
        <f t="shared" si="0"/>
        <v>2811.17</v>
      </c>
      <c r="I64" s="21">
        <f t="shared" si="1"/>
        <v>3149.34</v>
      </c>
      <c r="J64" s="21">
        <f t="shared" si="2"/>
        <v>3702.83</v>
      </c>
      <c r="K64" s="29">
        <f t="shared" si="3"/>
        <v>4931.68</v>
      </c>
    </row>
    <row r="65" spans="1:11" s="18" customFormat="1" ht="14.25" customHeight="1">
      <c r="A65" s="28">
        <v>42463</v>
      </c>
      <c r="B65" s="19">
        <v>8</v>
      </c>
      <c r="C65" s="20">
        <v>1583.01</v>
      </c>
      <c r="D65" s="20">
        <v>0</v>
      </c>
      <c r="E65" s="20">
        <v>471.9</v>
      </c>
      <c r="F65" s="20">
        <v>1607.87</v>
      </c>
      <c r="G65" s="20">
        <v>66.61</v>
      </c>
      <c r="H65" s="21">
        <f t="shared" si="0"/>
        <v>2783.4799999999996</v>
      </c>
      <c r="I65" s="21">
        <f t="shared" si="1"/>
        <v>3121.6499999999996</v>
      </c>
      <c r="J65" s="21">
        <f t="shared" si="2"/>
        <v>3675.1399999999994</v>
      </c>
      <c r="K65" s="29">
        <f t="shared" si="3"/>
        <v>4903.99</v>
      </c>
    </row>
    <row r="66" spans="1:11" s="18" customFormat="1" ht="14.25" customHeight="1">
      <c r="A66" s="28">
        <v>42463</v>
      </c>
      <c r="B66" s="19">
        <v>9</v>
      </c>
      <c r="C66" s="20">
        <v>1600.07</v>
      </c>
      <c r="D66" s="20">
        <v>0</v>
      </c>
      <c r="E66" s="20">
        <v>61.75</v>
      </c>
      <c r="F66" s="20">
        <v>1624.93</v>
      </c>
      <c r="G66" s="20">
        <v>67.32</v>
      </c>
      <c r="H66" s="21">
        <f t="shared" si="0"/>
        <v>2801.25</v>
      </c>
      <c r="I66" s="21">
        <f t="shared" si="1"/>
        <v>3139.42</v>
      </c>
      <c r="J66" s="21">
        <f t="shared" si="2"/>
        <v>3692.91</v>
      </c>
      <c r="K66" s="29">
        <f t="shared" si="3"/>
        <v>4921.76</v>
      </c>
    </row>
    <row r="67" spans="1:11" s="18" customFormat="1" ht="14.25" customHeight="1">
      <c r="A67" s="28">
        <v>42463</v>
      </c>
      <c r="B67" s="19">
        <v>10</v>
      </c>
      <c r="C67" s="20">
        <v>1770.1</v>
      </c>
      <c r="D67" s="20">
        <v>0</v>
      </c>
      <c r="E67" s="20">
        <v>622.29</v>
      </c>
      <c r="F67" s="20">
        <v>1794.96</v>
      </c>
      <c r="G67" s="20">
        <v>74.36</v>
      </c>
      <c r="H67" s="21">
        <f t="shared" si="0"/>
        <v>2978.3199999999997</v>
      </c>
      <c r="I67" s="21">
        <f t="shared" si="1"/>
        <v>3316.49</v>
      </c>
      <c r="J67" s="21">
        <f t="shared" si="2"/>
        <v>3869.9799999999996</v>
      </c>
      <c r="K67" s="29">
        <f t="shared" si="3"/>
        <v>5098.83</v>
      </c>
    </row>
    <row r="68" spans="1:11" s="18" customFormat="1" ht="14.25" customHeight="1">
      <c r="A68" s="28">
        <v>42463</v>
      </c>
      <c r="B68" s="19">
        <v>11</v>
      </c>
      <c r="C68" s="20">
        <v>1597.14</v>
      </c>
      <c r="D68" s="20">
        <v>0</v>
      </c>
      <c r="E68" s="20">
        <v>462.64</v>
      </c>
      <c r="F68" s="20">
        <v>1622</v>
      </c>
      <c r="G68" s="20">
        <v>67.2</v>
      </c>
      <c r="H68" s="21">
        <f t="shared" si="0"/>
        <v>2798.2</v>
      </c>
      <c r="I68" s="21">
        <f t="shared" si="1"/>
        <v>3136.37</v>
      </c>
      <c r="J68" s="21">
        <f t="shared" si="2"/>
        <v>3689.8599999999997</v>
      </c>
      <c r="K68" s="29">
        <f t="shared" si="3"/>
        <v>4918.71</v>
      </c>
    </row>
    <row r="69" spans="1:11" s="18" customFormat="1" ht="14.25" customHeight="1">
      <c r="A69" s="28">
        <v>42463</v>
      </c>
      <c r="B69" s="19">
        <v>12</v>
      </c>
      <c r="C69" s="20">
        <v>1592.96</v>
      </c>
      <c r="D69" s="20">
        <v>0</v>
      </c>
      <c r="E69" s="20">
        <v>284.37</v>
      </c>
      <c r="F69" s="20">
        <v>1617.82</v>
      </c>
      <c r="G69" s="20">
        <v>67.02</v>
      </c>
      <c r="H69" s="21">
        <f t="shared" si="0"/>
        <v>2793.8399999999997</v>
      </c>
      <c r="I69" s="21">
        <f t="shared" si="1"/>
        <v>3132.0099999999998</v>
      </c>
      <c r="J69" s="21">
        <f t="shared" si="2"/>
        <v>3685.5</v>
      </c>
      <c r="K69" s="29">
        <f t="shared" si="3"/>
        <v>4914.349999999999</v>
      </c>
    </row>
    <row r="70" spans="1:11" s="18" customFormat="1" ht="14.25" customHeight="1">
      <c r="A70" s="28">
        <v>42463</v>
      </c>
      <c r="B70" s="19">
        <v>13</v>
      </c>
      <c r="C70" s="20">
        <v>1592.33</v>
      </c>
      <c r="D70" s="20">
        <v>0</v>
      </c>
      <c r="E70" s="20">
        <v>284.88</v>
      </c>
      <c r="F70" s="20">
        <v>1617.19</v>
      </c>
      <c r="G70" s="20">
        <v>67</v>
      </c>
      <c r="H70" s="21">
        <f t="shared" si="0"/>
        <v>2793.1899999999996</v>
      </c>
      <c r="I70" s="21">
        <f t="shared" si="1"/>
        <v>3131.3599999999997</v>
      </c>
      <c r="J70" s="21">
        <f t="shared" si="2"/>
        <v>3684.85</v>
      </c>
      <c r="K70" s="29">
        <f t="shared" si="3"/>
        <v>4913.7</v>
      </c>
    </row>
    <row r="71" spans="1:11" s="18" customFormat="1" ht="14.25" customHeight="1">
      <c r="A71" s="28">
        <v>42463</v>
      </c>
      <c r="B71" s="19">
        <v>14</v>
      </c>
      <c r="C71" s="20">
        <v>1592.35</v>
      </c>
      <c r="D71" s="20">
        <v>0</v>
      </c>
      <c r="E71" s="20">
        <v>179.26</v>
      </c>
      <c r="F71" s="20">
        <v>1617.21</v>
      </c>
      <c r="G71" s="20">
        <v>67</v>
      </c>
      <c r="H71" s="21">
        <f t="shared" si="0"/>
        <v>2793.21</v>
      </c>
      <c r="I71" s="21">
        <f t="shared" si="1"/>
        <v>3131.38</v>
      </c>
      <c r="J71" s="21">
        <f t="shared" si="2"/>
        <v>3684.87</v>
      </c>
      <c r="K71" s="29">
        <f t="shared" si="3"/>
        <v>4913.719999999999</v>
      </c>
    </row>
    <row r="72" spans="1:11" s="18" customFormat="1" ht="14.25" customHeight="1">
      <c r="A72" s="28">
        <v>42463</v>
      </c>
      <c r="B72" s="19">
        <v>15</v>
      </c>
      <c r="C72" s="20">
        <v>1572.23</v>
      </c>
      <c r="D72" s="20">
        <v>0</v>
      </c>
      <c r="E72" s="20">
        <v>155.99</v>
      </c>
      <c r="F72" s="20">
        <v>1597.09</v>
      </c>
      <c r="G72" s="20">
        <v>66.17</v>
      </c>
      <c r="H72" s="21">
        <f t="shared" si="0"/>
        <v>2772.2599999999998</v>
      </c>
      <c r="I72" s="21">
        <f t="shared" si="1"/>
        <v>3110.43</v>
      </c>
      <c r="J72" s="21">
        <f t="shared" si="2"/>
        <v>3663.92</v>
      </c>
      <c r="K72" s="29">
        <f t="shared" si="3"/>
        <v>4892.7699999999995</v>
      </c>
    </row>
    <row r="73" spans="1:11" s="18" customFormat="1" ht="14.25" customHeight="1">
      <c r="A73" s="28">
        <v>42463</v>
      </c>
      <c r="B73" s="19">
        <v>16</v>
      </c>
      <c r="C73" s="20">
        <v>1390.4</v>
      </c>
      <c r="D73" s="20">
        <v>0</v>
      </c>
      <c r="E73" s="20">
        <v>28.36</v>
      </c>
      <c r="F73" s="20">
        <v>1415.26</v>
      </c>
      <c r="G73" s="20">
        <v>58.63</v>
      </c>
      <c r="H73" s="21">
        <f t="shared" si="0"/>
        <v>2582.89</v>
      </c>
      <c r="I73" s="21">
        <f t="shared" si="1"/>
        <v>2921.06</v>
      </c>
      <c r="J73" s="21">
        <f t="shared" si="2"/>
        <v>3474.55</v>
      </c>
      <c r="K73" s="29">
        <f t="shared" si="3"/>
        <v>4703.4</v>
      </c>
    </row>
    <row r="74" spans="1:11" s="18" customFormat="1" ht="14.25" customHeight="1">
      <c r="A74" s="28">
        <v>42463</v>
      </c>
      <c r="B74" s="19">
        <v>17</v>
      </c>
      <c r="C74" s="20">
        <v>1411.63</v>
      </c>
      <c r="D74" s="20">
        <v>0</v>
      </c>
      <c r="E74" s="20">
        <v>33.62</v>
      </c>
      <c r="F74" s="20">
        <v>1436.49</v>
      </c>
      <c r="G74" s="20">
        <v>59.51</v>
      </c>
      <c r="H74" s="21">
        <f aca="true" t="shared" si="4" ref="H74:H137">SUM(F74:G74,$M$3)</f>
        <v>2605</v>
      </c>
      <c r="I74" s="21">
        <f aca="true" t="shared" si="5" ref="I74:I137">SUM(F74:G74,$N$3)</f>
        <v>2943.17</v>
      </c>
      <c r="J74" s="21">
        <f aca="true" t="shared" si="6" ref="J74:J137">SUM(F74:G74,$O$3)</f>
        <v>3496.66</v>
      </c>
      <c r="K74" s="29">
        <f aca="true" t="shared" si="7" ref="K74:K137">SUM(F74:G74,$P$3)</f>
        <v>4725.51</v>
      </c>
    </row>
    <row r="75" spans="1:11" s="18" customFormat="1" ht="14.25" customHeight="1">
      <c r="A75" s="28">
        <v>42463</v>
      </c>
      <c r="B75" s="19">
        <v>18</v>
      </c>
      <c r="C75" s="20">
        <v>1523.02</v>
      </c>
      <c r="D75" s="20">
        <v>76.28</v>
      </c>
      <c r="E75" s="20">
        <v>0</v>
      </c>
      <c r="F75" s="20">
        <v>1547.88</v>
      </c>
      <c r="G75" s="20">
        <v>64.13</v>
      </c>
      <c r="H75" s="21">
        <f t="shared" si="4"/>
        <v>2721.01</v>
      </c>
      <c r="I75" s="21">
        <f t="shared" si="5"/>
        <v>3059.1800000000003</v>
      </c>
      <c r="J75" s="21">
        <f t="shared" si="6"/>
        <v>3612.67</v>
      </c>
      <c r="K75" s="29">
        <f t="shared" si="7"/>
        <v>4841.52</v>
      </c>
    </row>
    <row r="76" spans="1:11" s="18" customFormat="1" ht="14.25" customHeight="1">
      <c r="A76" s="28">
        <v>42463</v>
      </c>
      <c r="B76" s="19">
        <v>19</v>
      </c>
      <c r="C76" s="20">
        <v>1660.85</v>
      </c>
      <c r="D76" s="20">
        <v>3.36</v>
      </c>
      <c r="E76" s="20">
        <v>0</v>
      </c>
      <c r="F76" s="20">
        <v>1685.71</v>
      </c>
      <c r="G76" s="20">
        <v>69.84</v>
      </c>
      <c r="H76" s="21">
        <f t="shared" si="4"/>
        <v>2864.5499999999997</v>
      </c>
      <c r="I76" s="21">
        <f t="shared" si="5"/>
        <v>3202.72</v>
      </c>
      <c r="J76" s="21">
        <f t="shared" si="6"/>
        <v>3756.21</v>
      </c>
      <c r="K76" s="29">
        <f t="shared" si="7"/>
        <v>4985.0599999999995</v>
      </c>
    </row>
    <row r="77" spans="1:11" s="18" customFormat="1" ht="14.25" customHeight="1">
      <c r="A77" s="28">
        <v>42463</v>
      </c>
      <c r="B77" s="19">
        <v>20</v>
      </c>
      <c r="C77" s="20">
        <v>1675.91</v>
      </c>
      <c r="D77" s="20">
        <v>0</v>
      </c>
      <c r="E77" s="20">
        <v>87.14</v>
      </c>
      <c r="F77" s="20">
        <v>1700.77</v>
      </c>
      <c r="G77" s="20">
        <v>70.46</v>
      </c>
      <c r="H77" s="21">
        <f t="shared" si="4"/>
        <v>2880.2299999999996</v>
      </c>
      <c r="I77" s="21">
        <f t="shared" si="5"/>
        <v>3218.3999999999996</v>
      </c>
      <c r="J77" s="21">
        <f t="shared" si="6"/>
        <v>3771.89</v>
      </c>
      <c r="K77" s="29">
        <f t="shared" si="7"/>
        <v>5000.74</v>
      </c>
    </row>
    <row r="78" spans="1:11" s="18" customFormat="1" ht="14.25" customHeight="1">
      <c r="A78" s="28">
        <v>42463</v>
      </c>
      <c r="B78" s="19">
        <v>21</v>
      </c>
      <c r="C78" s="20">
        <v>1651.32</v>
      </c>
      <c r="D78" s="20">
        <v>0</v>
      </c>
      <c r="E78" s="20">
        <v>135.21</v>
      </c>
      <c r="F78" s="20">
        <v>1676.18</v>
      </c>
      <c r="G78" s="20">
        <v>69.44</v>
      </c>
      <c r="H78" s="21">
        <f t="shared" si="4"/>
        <v>2854.62</v>
      </c>
      <c r="I78" s="21">
        <f t="shared" si="5"/>
        <v>3192.79</v>
      </c>
      <c r="J78" s="21">
        <f t="shared" si="6"/>
        <v>3746.2799999999997</v>
      </c>
      <c r="K78" s="29">
        <f t="shared" si="7"/>
        <v>4975.13</v>
      </c>
    </row>
    <row r="79" spans="1:11" s="18" customFormat="1" ht="14.25" customHeight="1">
      <c r="A79" s="28">
        <v>42463</v>
      </c>
      <c r="B79" s="19">
        <v>22</v>
      </c>
      <c r="C79" s="20">
        <v>1662.84</v>
      </c>
      <c r="D79" s="20">
        <v>0</v>
      </c>
      <c r="E79" s="20">
        <v>541.48</v>
      </c>
      <c r="F79" s="20">
        <v>1687.7</v>
      </c>
      <c r="G79" s="20">
        <v>69.92</v>
      </c>
      <c r="H79" s="21">
        <f t="shared" si="4"/>
        <v>2866.62</v>
      </c>
      <c r="I79" s="21">
        <f t="shared" si="5"/>
        <v>3204.79</v>
      </c>
      <c r="J79" s="21">
        <f t="shared" si="6"/>
        <v>3758.2799999999997</v>
      </c>
      <c r="K79" s="29">
        <f t="shared" si="7"/>
        <v>4987.13</v>
      </c>
    </row>
    <row r="80" spans="1:11" s="18" customFormat="1" ht="14.25" customHeight="1">
      <c r="A80" s="28">
        <v>42463</v>
      </c>
      <c r="B80" s="19">
        <v>23</v>
      </c>
      <c r="C80" s="20">
        <v>1564.35</v>
      </c>
      <c r="D80" s="20">
        <v>0</v>
      </c>
      <c r="E80" s="20">
        <v>574.89</v>
      </c>
      <c r="F80" s="20">
        <v>1589.21</v>
      </c>
      <c r="G80" s="20">
        <v>65.84</v>
      </c>
      <c r="H80" s="21">
        <f t="shared" si="4"/>
        <v>2764.0499999999997</v>
      </c>
      <c r="I80" s="21">
        <f t="shared" si="5"/>
        <v>3102.22</v>
      </c>
      <c r="J80" s="21">
        <f t="shared" si="6"/>
        <v>3655.71</v>
      </c>
      <c r="K80" s="29">
        <f t="shared" si="7"/>
        <v>4884.5599999999995</v>
      </c>
    </row>
    <row r="81" spans="1:11" s="18" customFormat="1" ht="14.25" customHeight="1">
      <c r="A81" s="28">
        <v>42464</v>
      </c>
      <c r="B81" s="19">
        <v>0</v>
      </c>
      <c r="C81" s="20">
        <v>1549.11</v>
      </c>
      <c r="D81" s="20">
        <v>0</v>
      </c>
      <c r="E81" s="20">
        <v>17.19</v>
      </c>
      <c r="F81" s="20">
        <v>1573.97</v>
      </c>
      <c r="G81" s="20">
        <v>65.21</v>
      </c>
      <c r="H81" s="21">
        <f t="shared" si="4"/>
        <v>2748.18</v>
      </c>
      <c r="I81" s="21">
        <f t="shared" si="5"/>
        <v>3086.35</v>
      </c>
      <c r="J81" s="21">
        <f t="shared" si="6"/>
        <v>3639.84</v>
      </c>
      <c r="K81" s="29">
        <f t="shared" si="7"/>
        <v>4868.69</v>
      </c>
    </row>
    <row r="82" spans="1:11" s="18" customFormat="1" ht="14.25" customHeight="1">
      <c r="A82" s="28">
        <v>42464</v>
      </c>
      <c r="B82" s="19">
        <v>1</v>
      </c>
      <c r="C82" s="20">
        <v>1533.36</v>
      </c>
      <c r="D82" s="20">
        <v>0</v>
      </c>
      <c r="E82" s="20">
        <v>610.38</v>
      </c>
      <c r="F82" s="20">
        <v>1558.22</v>
      </c>
      <c r="G82" s="20">
        <v>64.56</v>
      </c>
      <c r="H82" s="21">
        <f t="shared" si="4"/>
        <v>2731.7799999999997</v>
      </c>
      <c r="I82" s="21">
        <f t="shared" si="5"/>
        <v>3069.95</v>
      </c>
      <c r="J82" s="21">
        <f t="shared" si="6"/>
        <v>3623.4399999999996</v>
      </c>
      <c r="K82" s="29">
        <f t="shared" si="7"/>
        <v>4852.29</v>
      </c>
    </row>
    <row r="83" spans="1:11" s="18" customFormat="1" ht="14.25" customHeight="1">
      <c r="A83" s="28">
        <v>42464</v>
      </c>
      <c r="B83" s="19">
        <v>2</v>
      </c>
      <c r="C83" s="20">
        <v>991.72</v>
      </c>
      <c r="D83" s="20">
        <v>0</v>
      </c>
      <c r="E83" s="20">
        <v>68.15</v>
      </c>
      <c r="F83" s="20">
        <v>1016.58</v>
      </c>
      <c r="G83" s="20">
        <v>42.12</v>
      </c>
      <c r="H83" s="21">
        <f t="shared" si="4"/>
        <v>2167.7</v>
      </c>
      <c r="I83" s="21">
        <f t="shared" si="5"/>
        <v>2505.87</v>
      </c>
      <c r="J83" s="21">
        <f t="shared" si="6"/>
        <v>3059.3599999999997</v>
      </c>
      <c r="K83" s="29">
        <f t="shared" si="7"/>
        <v>4288.21</v>
      </c>
    </row>
    <row r="84" spans="1:11" s="18" customFormat="1" ht="14.25" customHeight="1">
      <c r="A84" s="28">
        <v>42464</v>
      </c>
      <c r="B84" s="19">
        <v>3</v>
      </c>
      <c r="C84" s="20">
        <v>990.71</v>
      </c>
      <c r="D84" s="20">
        <v>0</v>
      </c>
      <c r="E84" s="20">
        <v>67.01</v>
      </c>
      <c r="F84" s="20">
        <v>1015.57</v>
      </c>
      <c r="G84" s="20">
        <v>42.07</v>
      </c>
      <c r="H84" s="21">
        <f t="shared" si="4"/>
        <v>2166.64</v>
      </c>
      <c r="I84" s="21">
        <f t="shared" si="5"/>
        <v>2504.81</v>
      </c>
      <c r="J84" s="21">
        <f t="shared" si="6"/>
        <v>3058.3</v>
      </c>
      <c r="K84" s="29">
        <f t="shared" si="7"/>
        <v>4287.15</v>
      </c>
    </row>
    <row r="85" spans="1:11" s="18" customFormat="1" ht="14.25" customHeight="1">
      <c r="A85" s="28">
        <v>42464</v>
      </c>
      <c r="B85" s="19">
        <v>4</v>
      </c>
      <c r="C85" s="20">
        <v>992.27</v>
      </c>
      <c r="D85" s="20">
        <v>0</v>
      </c>
      <c r="E85" s="20">
        <v>44.92</v>
      </c>
      <c r="F85" s="20">
        <v>1017.13</v>
      </c>
      <c r="G85" s="20">
        <v>42.14</v>
      </c>
      <c r="H85" s="21">
        <f t="shared" si="4"/>
        <v>2168.2699999999995</v>
      </c>
      <c r="I85" s="21">
        <f t="shared" si="5"/>
        <v>2506.4399999999996</v>
      </c>
      <c r="J85" s="21">
        <f t="shared" si="6"/>
        <v>3059.93</v>
      </c>
      <c r="K85" s="29">
        <f t="shared" si="7"/>
        <v>4288.78</v>
      </c>
    </row>
    <row r="86" spans="1:11" s="18" customFormat="1" ht="14.25" customHeight="1">
      <c r="A86" s="28">
        <v>42464</v>
      </c>
      <c r="B86" s="19">
        <v>5</v>
      </c>
      <c r="C86" s="20">
        <v>995.34</v>
      </c>
      <c r="D86" s="20">
        <v>0</v>
      </c>
      <c r="E86" s="20">
        <v>13.86</v>
      </c>
      <c r="F86" s="20">
        <v>1020.2</v>
      </c>
      <c r="G86" s="20">
        <v>42.27</v>
      </c>
      <c r="H86" s="21">
        <f t="shared" si="4"/>
        <v>2171.47</v>
      </c>
      <c r="I86" s="21">
        <f t="shared" si="5"/>
        <v>2509.64</v>
      </c>
      <c r="J86" s="21">
        <f t="shared" si="6"/>
        <v>3063.13</v>
      </c>
      <c r="K86" s="29">
        <f t="shared" si="7"/>
        <v>4291.98</v>
      </c>
    </row>
    <row r="87" spans="1:11" s="18" customFormat="1" ht="14.25" customHeight="1">
      <c r="A87" s="28">
        <v>42464</v>
      </c>
      <c r="B87" s="19">
        <v>6</v>
      </c>
      <c r="C87" s="20">
        <v>1595.75</v>
      </c>
      <c r="D87" s="20">
        <v>18.13</v>
      </c>
      <c r="E87" s="20">
        <v>0</v>
      </c>
      <c r="F87" s="20">
        <v>1620.61</v>
      </c>
      <c r="G87" s="20">
        <v>67.14</v>
      </c>
      <c r="H87" s="21">
        <f t="shared" si="4"/>
        <v>2796.75</v>
      </c>
      <c r="I87" s="21">
        <f t="shared" si="5"/>
        <v>3134.92</v>
      </c>
      <c r="J87" s="21">
        <f t="shared" si="6"/>
        <v>3688.41</v>
      </c>
      <c r="K87" s="29">
        <f t="shared" si="7"/>
        <v>4917.26</v>
      </c>
    </row>
    <row r="88" spans="1:11" s="18" customFormat="1" ht="14.25" customHeight="1">
      <c r="A88" s="28">
        <v>42464</v>
      </c>
      <c r="B88" s="19">
        <v>7</v>
      </c>
      <c r="C88" s="20">
        <v>1577.31</v>
      </c>
      <c r="D88" s="20">
        <v>27.82</v>
      </c>
      <c r="E88" s="20">
        <v>0</v>
      </c>
      <c r="F88" s="20">
        <v>1602.17</v>
      </c>
      <c r="G88" s="20">
        <v>66.38</v>
      </c>
      <c r="H88" s="21">
        <f t="shared" si="4"/>
        <v>2777.55</v>
      </c>
      <c r="I88" s="21">
        <f t="shared" si="5"/>
        <v>3115.7200000000003</v>
      </c>
      <c r="J88" s="21">
        <f t="shared" si="6"/>
        <v>3669.21</v>
      </c>
      <c r="K88" s="29">
        <f t="shared" si="7"/>
        <v>4898.0599999999995</v>
      </c>
    </row>
    <row r="89" spans="1:11" s="18" customFormat="1" ht="14.25" customHeight="1">
      <c r="A89" s="28">
        <v>42464</v>
      </c>
      <c r="B89" s="19">
        <v>8</v>
      </c>
      <c r="C89" s="20">
        <v>1592.8</v>
      </c>
      <c r="D89" s="20">
        <v>108.06</v>
      </c>
      <c r="E89" s="20">
        <v>0</v>
      </c>
      <c r="F89" s="20">
        <v>1617.66</v>
      </c>
      <c r="G89" s="20">
        <v>67.02</v>
      </c>
      <c r="H89" s="21">
        <f t="shared" si="4"/>
        <v>2793.68</v>
      </c>
      <c r="I89" s="21">
        <f t="shared" si="5"/>
        <v>3131.85</v>
      </c>
      <c r="J89" s="21">
        <f t="shared" si="6"/>
        <v>3685.34</v>
      </c>
      <c r="K89" s="29">
        <f t="shared" si="7"/>
        <v>4914.19</v>
      </c>
    </row>
    <row r="90" spans="1:11" s="18" customFormat="1" ht="14.25" customHeight="1">
      <c r="A90" s="28">
        <v>42464</v>
      </c>
      <c r="B90" s="19">
        <v>9</v>
      </c>
      <c r="C90" s="20">
        <v>1731.58</v>
      </c>
      <c r="D90" s="20">
        <v>1.5</v>
      </c>
      <c r="E90" s="20">
        <v>0</v>
      </c>
      <c r="F90" s="20">
        <v>1756.44</v>
      </c>
      <c r="G90" s="20">
        <v>72.77</v>
      </c>
      <c r="H90" s="21">
        <f t="shared" si="4"/>
        <v>2938.21</v>
      </c>
      <c r="I90" s="21">
        <f t="shared" si="5"/>
        <v>3276.38</v>
      </c>
      <c r="J90" s="21">
        <f t="shared" si="6"/>
        <v>3829.87</v>
      </c>
      <c r="K90" s="29">
        <f t="shared" si="7"/>
        <v>5058.719999999999</v>
      </c>
    </row>
    <row r="91" spans="1:11" s="18" customFormat="1" ht="14.25" customHeight="1">
      <c r="A91" s="28">
        <v>42464</v>
      </c>
      <c r="B91" s="19">
        <v>10</v>
      </c>
      <c r="C91" s="20">
        <v>1739.21</v>
      </c>
      <c r="D91" s="20">
        <v>0</v>
      </c>
      <c r="E91" s="20">
        <v>197.28</v>
      </c>
      <c r="F91" s="20">
        <v>1764.07</v>
      </c>
      <c r="G91" s="20">
        <v>73.08</v>
      </c>
      <c r="H91" s="21">
        <f t="shared" si="4"/>
        <v>2946.1499999999996</v>
      </c>
      <c r="I91" s="21">
        <f t="shared" si="5"/>
        <v>3284.3199999999997</v>
      </c>
      <c r="J91" s="21">
        <f t="shared" si="6"/>
        <v>3837.8099999999995</v>
      </c>
      <c r="K91" s="29">
        <f t="shared" si="7"/>
        <v>5066.66</v>
      </c>
    </row>
    <row r="92" spans="1:11" s="18" customFormat="1" ht="14.25" customHeight="1">
      <c r="A92" s="28">
        <v>42464</v>
      </c>
      <c r="B92" s="19">
        <v>11</v>
      </c>
      <c r="C92" s="20">
        <v>1701.78</v>
      </c>
      <c r="D92" s="20">
        <v>0</v>
      </c>
      <c r="E92" s="20">
        <v>156.45</v>
      </c>
      <c r="F92" s="20">
        <v>1726.64</v>
      </c>
      <c r="G92" s="20">
        <v>71.53</v>
      </c>
      <c r="H92" s="21">
        <f t="shared" si="4"/>
        <v>2907.17</v>
      </c>
      <c r="I92" s="21">
        <f t="shared" si="5"/>
        <v>3245.34</v>
      </c>
      <c r="J92" s="21">
        <f t="shared" si="6"/>
        <v>3798.83</v>
      </c>
      <c r="K92" s="29">
        <f t="shared" si="7"/>
        <v>5027.68</v>
      </c>
    </row>
    <row r="93" spans="1:11" s="18" customFormat="1" ht="14.25" customHeight="1">
      <c r="A93" s="28">
        <v>42464</v>
      </c>
      <c r="B93" s="19">
        <v>12</v>
      </c>
      <c r="C93" s="20">
        <v>1595.53</v>
      </c>
      <c r="D93" s="20">
        <v>0</v>
      </c>
      <c r="E93" s="20">
        <v>78.68</v>
      </c>
      <c r="F93" s="20">
        <v>1620.39</v>
      </c>
      <c r="G93" s="20">
        <v>67.13</v>
      </c>
      <c r="H93" s="21">
        <f t="shared" si="4"/>
        <v>2796.5199999999995</v>
      </c>
      <c r="I93" s="21">
        <f t="shared" si="5"/>
        <v>3134.6899999999996</v>
      </c>
      <c r="J93" s="21">
        <f t="shared" si="6"/>
        <v>3688.18</v>
      </c>
      <c r="K93" s="29">
        <f t="shared" si="7"/>
        <v>4917.03</v>
      </c>
    </row>
    <row r="94" spans="1:11" s="18" customFormat="1" ht="14.25" customHeight="1">
      <c r="A94" s="28">
        <v>42464</v>
      </c>
      <c r="B94" s="19">
        <v>13</v>
      </c>
      <c r="C94" s="20">
        <v>1590.62</v>
      </c>
      <c r="D94" s="20">
        <v>0</v>
      </c>
      <c r="E94" s="20">
        <v>77.75</v>
      </c>
      <c r="F94" s="20">
        <v>1615.48</v>
      </c>
      <c r="G94" s="20">
        <v>66.93</v>
      </c>
      <c r="H94" s="21">
        <f t="shared" si="4"/>
        <v>2791.41</v>
      </c>
      <c r="I94" s="21">
        <f t="shared" si="5"/>
        <v>3129.58</v>
      </c>
      <c r="J94" s="21">
        <f t="shared" si="6"/>
        <v>3683.0699999999997</v>
      </c>
      <c r="K94" s="29">
        <f t="shared" si="7"/>
        <v>4911.92</v>
      </c>
    </row>
    <row r="95" spans="1:11" s="18" customFormat="1" ht="14.25" customHeight="1">
      <c r="A95" s="28">
        <v>42464</v>
      </c>
      <c r="B95" s="19">
        <v>14</v>
      </c>
      <c r="C95" s="20">
        <v>1546.37</v>
      </c>
      <c r="D95" s="20">
        <v>0</v>
      </c>
      <c r="E95" s="20">
        <v>211.07</v>
      </c>
      <c r="F95" s="20">
        <v>1571.23</v>
      </c>
      <c r="G95" s="20">
        <v>65.09</v>
      </c>
      <c r="H95" s="21">
        <f t="shared" si="4"/>
        <v>2745.3199999999997</v>
      </c>
      <c r="I95" s="21">
        <f t="shared" si="5"/>
        <v>3083.49</v>
      </c>
      <c r="J95" s="21">
        <f t="shared" si="6"/>
        <v>3636.9799999999996</v>
      </c>
      <c r="K95" s="29">
        <f t="shared" si="7"/>
        <v>4865.83</v>
      </c>
    </row>
    <row r="96" spans="1:11" s="18" customFormat="1" ht="14.25" customHeight="1">
      <c r="A96" s="28">
        <v>42464</v>
      </c>
      <c r="B96" s="19">
        <v>15</v>
      </c>
      <c r="C96" s="20">
        <v>1513.84</v>
      </c>
      <c r="D96" s="20">
        <v>0</v>
      </c>
      <c r="E96" s="20">
        <v>333.59</v>
      </c>
      <c r="F96" s="20">
        <v>1538.7</v>
      </c>
      <c r="G96" s="20">
        <v>63.75</v>
      </c>
      <c r="H96" s="21">
        <f t="shared" si="4"/>
        <v>2711.45</v>
      </c>
      <c r="I96" s="21">
        <f t="shared" si="5"/>
        <v>3049.62</v>
      </c>
      <c r="J96" s="21">
        <f t="shared" si="6"/>
        <v>3603.1099999999997</v>
      </c>
      <c r="K96" s="29">
        <f t="shared" si="7"/>
        <v>4831.96</v>
      </c>
    </row>
    <row r="97" spans="1:11" s="18" customFormat="1" ht="14.25" customHeight="1">
      <c r="A97" s="28">
        <v>42464</v>
      </c>
      <c r="B97" s="19">
        <v>16</v>
      </c>
      <c r="C97" s="20">
        <v>1511.57</v>
      </c>
      <c r="D97" s="20">
        <v>0</v>
      </c>
      <c r="E97" s="20">
        <v>279.42</v>
      </c>
      <c r="F97" s="20">
        <v>1536.43</v>
      </c>
      <c r="G97" s="20">
        <v>63.65</v>
      </c>
      <c r="H97" s="21">
        <f t="shared" si="4"/>
        <v>2709.08</v>
      </c>
      <c r="I97" s="21">
        <f t="shared" si="5"/>
        <v>3047.25</v>
      </c>
      <c r="J97" s="21">
        <f t="shared" si="6"/>
        <v>3600.74</v>
      </c>
      <c r="K97" s="29">
        <f t="shared" si="7"/>
        <v>4829.59</v>
      </c>
    </row>
    <row r="98" spans="1:11" s="18" customFormat="1" ht="14.25" customHeight="1">
      <c r="A98" s="28">
        <v>42464</v>
      </c>
      <c r="B98" s="19">
        <v>17</v>
      </c>
      <c r="C98" s="20">
        <v>1479.29</v>
      </c>
      <c r="D98" s="20">
        <v>0</v>
      </c>
      <c r="E98" s="20">
        <v>136.79</v>
      </c>
      <c r="F98" s="20">
        <v>1504.15</v>
      </c>
      <c r="G98" s="20">
        <v>62.32</v>
      </c>
      <c r="H98" s="21">
        <f t="shared" si="4"/>
        <v>2675.47</v>
      </c>
      <c r="I98" s="21">
        <f t="shared" si="5"/>
        <v>3013.64</v>
      </c>
      <c r="J98" s="21">
        <f t="shared" si="6"/>
        <v>3567.13</v>
      </c>
      <c r="K98" s="29">
        <f t="shared" si="7"/>
        <v>4795.98</v>
      </c>
    </row>
    <row r="99" spans="1:11" s="18" customFormat="1" ht="14.25" customHeight="1">
      <c r="A99" s="28">
        <v>42464</v>
      </c>
      <c r="B99" s="19">
        <v>18</v>
      </c>
      <c r="C99" s="20">
        <v>1561.16</v>
      </c>
      <c r="D99" s="20">
        <v>5.61</v>
      </c>
      <c r="E99" s="20">
        <v>0</v>
      </c>
      <c r="F99" s="20">
        <v>1586.02</v>
      </c>
      <c r="G99" s="20">
        <v>65.71</v>
      </c>
      <c r="H99" s="21">
        <f t="shared" si="4"/>
        <v>2760.7299999999996</v>
      </c>
      <c r="I99" s="21">
        <f t="shared" si="5"/>
        <v>3098.8999999999996</v>
      </c>
      <c r="J99" s="21">
        <f t="shared" si="6"/>
        <v>3652.39</v>
      </c>
      <c r="K99" s="29">
        <f t="shared" si="7"/>
        <v>4881.24</v>
      </c>
    </row>
    <row r="100" spans="1:11" s="18" customFormat="1" ht="14.25" customHeight="1">
      <c r="A100" s="28">
        <v>42464</v>
      </c>
      <c r="B100" s="19">
        <v>19</v>
      </c>
      <c r="C100" s="20">
        <v>1620.96</v>
      </c>
      <c r="D100" s="20">
        <v>36.94</v>
      </c>
      <c r="E100" s="20">
        <v>0</v>
      </c>
      <c r="F100" s="20">
        <v>1645.82</v>
      </c>
      <c r="G100" s="20">
        <v>68.18</v>
      </c>
      <c r="H100" s="21">
        <f t="shared" si="4"/>
        <v>2823</v>
      </c>
      <c r="I100" s="21">
        <f t="shared" si="5"/>
        <v>3161.17</v>
      </c>
      <c r="J100" s="21">
        <f t="shared" si="6"/>
        <v>3714.66</v>
      </c>
      <c r="K100" s="29">
        <f t="shared" si="7"/>
        <v>4943.51</v>
      </c>
    </row>
    <row r="101" spans="1:11" s="18" customFormat="1" ht="14.25" customHeight="1">
      <c r="A101" s="28">
        <v>42464</v>
      </c>
      <c r="B101" s="19">
        <v>20</v>
      </c>
      <c r="C101" s="20">
        <v>1632.12</v>
      </c>
      <c r="D101" s="20">
        <v>0</v>
      </c>
      <c r="E101" s="20">
        <v>68.81</v>
      </c>
      <c r="F101" s="20">
        <v>1656.98</v>
      </c>
      <c r="G101" s="20">
        <v>68.65</v>
      </c>
      <c r="H101" s="21">
        <f t="shared" si="4"/>
        <v>2834.63</v>
      </c>
      <c r="I101" s="21">
        <f t="shared" si="5"/>
        <v>3172.8</v>
      </c>
      <c r="J101" s="21">
        <f t="shared" si="6"/>
        <v>3726.29</v>
      </c>
      <c r="K101" s="29">
        <f t="shared" si="7"/>
        <v>4955.139999999999</v>
      </c>
    </row>
    <row r="102" spans="1:11" s="18" customFormat="1" ht="14.25" customHeight="1">
      <c r="A102" s="28">
        <v>42464</v>
      </c>
      <c r="B102" s="19">
        <v>21</v>
      </c>
      <c r="C102" s="20">
        <v>1620.67</v>
      </c>
      <c r="D102" s="20">
        <v>0</v>
      </c>
      <c r="E102" s="20">
        <v>240.81</v>
      </c>
      <c r="F102" s="20">
        <v>1645.53</v>
      </c>
      <c r="G102" s="20">
        <v>68.17</v>
      </c>
      <c r="H102" s="21">
        <f t="shared" si="4"/>
        <v>2822.7</v>
      </c>
      <c r="I102" s="21">
        <f t="shared" si="5"/>
        <v>3160.87</v>
      </c>
      <c r="J102" s="21">
        <f t="shared" si="6"/>
        <v>3714.3599999999997</v>
      </c>
      <c r="K102" s="29">
        <f t="shared" si="7"/>
        <v>4943.21</v>
      </c>
    </row>
    <row r="103" spans="1:11" s="18" customFormat="1" ht="14.25" customHeight="1">
      <c r="A103" s="28">
        <v>42464</v>
      </c>
      <c r="B103" s="19">
        <v>22</v>
      </c>
      <c r="C103" s="20">
        <v>1656.51</v>
      </c>
      <c r="D103" s="20">
        <v>0</v>
      </c>
      <c r="E103" s="20">
        <v>787.28</v>
      </c>
      <c r="F103" s="20">
        <v>1681.37</v>
      </c>
      <c r="G103" s="20">
        <v>69.66</v>
      </c>
      <c r="H103" s="21">
        <f t="shared" si="4"/>
        <v>2860.0299999999997</v>
      </c>
      <c r="I103" s="21">
        <f t="shared" si="5"/>
        <v>3198.2</v>
      </c>
      <c r="J103" s="21">
        <f t="shared" si="6"/>
        <v>3751.6899999999996</v>
      </c>
      <c r="K103" s="29">
        <f t="shared" si="7"/>
        <v>4980.54</v>
      </c>
    </row>
    <row r="104" spans="1:11" s="18" customFormat="1" ht="14.25" customHeight="1">
      <c r="A104" s="28">
        <v>42464</v>
      </c>
      <c r="B104" s="19">
        <v>23</v>
      </c>
      <c r="C104" s="20">
        <v>1560.04</v>
      </c>
      <c r="D104" s="20">
        <v>18.53</v>
      </c>
      <c r="E104" s="20">
        <v>0</v>
      </c>
      <c r="F104" s="20">
        <v>1584.9</v>
      </c>
      <c r="G104" s="20">
        <v>65.66</v>
      </c>
      <c r="H104" s="21">
        <f t="shared" si="4"/>
        <v>2759.56</v>
      </c>
      <c r="I104" s="21">
        <f t="shared" si="5"/>
        <v>3097.73</v>
      </c>
      <c r="J104" s="21">
        <f t="shared" si="6"/>
        <v>3651.2200000000003</v>
      </c>
      <c r="K104" s="29">
        <f t="shared" si="7"/>
        <v>4880.07</v>
      </c>
    </row>
    <row r="105" spans="1:11" s="18" customFormat="1" ht="14.25" customHeight="1">
      <c r="A105" s="28">
        <v>42465</v>
      </c>
      <c r="B105" s="19">
        <v>0</v>
      </c>
      <c r="C105" s="20">
        <v>1531.61</v>
      </c>
      <c r="D105" s="20">
        <v>0</v>
      </c>
      <c r="E105" s="20">
        <v>5.65</v>
      </c>
      <c r="F105" s="20">
        <v>1556.47</v>
      </c>
      <c r="G105" s="20">
        <v>64.48</v>
      </c>
      <c r="H105" s="21">
        <f t="shared" si="4"/>
        <v>2729.95</v>
      </c>
      <c r="I105" s="21">
        <f t="shared" si="5"/>
        <v>3068.12</v>
      </c>
      <c r="J105" s="21">
        <f t="shared" si="6"/>
        <v>3621.6099999999997</v>
      </c>
      <c r="K105" s="29">
        <f t="shared" si="7"/>
        <v>4850.46</v>
      </c>
    </row>
    <row r="106" spans="1:11" s="18" customFormat="1" ht="14.25" customHeight="1">
      <c r="A106" s="28">
        <v>42465</v>
      </c>
      <c r="B106" s="19">
        <v>1</v>
      </c>
      <c r="C106" s="20">
        <v>989.93</v>
      </c>
      <c r="D106" s="20">
        <v>0</v>
      </c>
      <c r="E106" s="20">
        <v>83.81</v>
      </c>
      <c r="F106" s="20">
        <v>1014.79</v>
      </c>
      <c r="G106" s="20">
        <v>42.04</v>
      </c>
      <c r="H106" s="21">
        <f t="shared" si="4"/>
        <v>2165.83</v>
      </c>
      <c r="I106" s="21">
        <f t="shared" si="5"/>
        <v>2504</v>
      </c>
      <c r="J106" s="21">
        <f t="shared" si="6"/>
        <v>3057.49</v>
      </c>
      <c r="K106" s="29">
        <f t="shared" si="7"/>
        <v>4286.34</v>
      </c>
    </row>
    <row r="107" spans="1:11" s="18" customFormat="1" ht="14.25" customHeight="1">
      <c r="A107" s="28">
        <v>42465</v>
      </c>
      <c r="B107" s="19">
        <v>2</v>
      </c>
      <c r="C107" s="20">
        <v>988.6</v>
      </c>
      <c r="D107" s="20">
        <v>0</v>
      </c>
      <c r="E107" s="20">
        <v>3.34</v>
      </c>
      <c r="F107" s="20">
        <v>1013.46</v>
      </c>
      <c r="G107" s="20">
        <v>41.99</v>
      </c>
      <c r="H107" s="21">
        <f t="shared" si="4"/>
        <v>2164.45</v>
      </c>
      <c r="I107" s="21">
        <f t="shared" si="5"/>
        <v>2502.62</v>
      </c>
      <c r="J107" s="21">
        <f t="shared" si="6"/>
        <v>3056.1099999999997</v>
      </c>
      <c r="K107" s="29">
        <f t="shared" si="7"/>
        <v>4284.96</v>
      </c>
    </row>
    <row r="108" spans="1:11" s="18" customFormat="1" ht="14.25" customHeight="1">
      <c r="A108" s="28">
        <v>42465</v>
      </c>
      <c r="B108" s="19">
        <v>3</v>
      </c>
      <c r="C108" s="20">
        <v>874.8</v>
      </c>
      <c r="D108" s="20">
        <v>114.11</v>
      </c>
      <c r="E108" s="20">
        <v>0</v>
      </c>
      <c r="F108" s="20">
        <v>899.66</v>
      </c>
      <c r="G108" s="20">
        <v>37.27</v>
      </c>
      <c r="H108" s="21">
        <f t="shared" si="4"/>
        <v>2045.9299999999998</v>
      </c>
      <c r="I108" s="21">
        <f t="shared" si="5"/>
        <v>2384.1</v>
      </c>
      <c r="J108" s="21">
        <f t="shared" si="6"/>
        <v>2937.5899999999997</v>
      </c>
      <c r="K108" s="29">
        <f t="shared" si="7"/>
        <v>4166.44</v>
      </c>
    </row>
    <row r="109" spans="1:11" s="18" customFormat="1" ht="14.25" customHeight="1">
      <c r="A109" s="28">
        <v>42465</v>
      </c>
      <c r="B109" s="19">
        <v>4</v>
      </c>
      <c r="C109" s="20">
        <v>841.79</v>
      </c>
      <c r="D109" s="20">
        <v>31.44</v>
      </c>
      <c r="E109" s="20">
        <v>0</v>
      </c>
      <c r="F109" s="20">
        <v>866.65</v>
      </c>
      <c r="G109" s="20">
        <v>35.9</v>
      </c>
      <c r="H109" s="21">
        <f t="shared" si="4"/>
        <v>2011.5499999999997</v>
      </c>
      <c r="I109" s="21">
        <f t="shared" si="5"/>
        <v>2349.72</v>
      </c>
      <c r="J109" s="21">
        <f t="shared" si="6"/>
        <v>2903.21</v>
      </c>
      <c r="K109" s="29">
        <f t="shared" si="7"/>
        <v>4132.0599999999995</v>
      </c>
    </row>
    <row r="110" spans="1:11" s="18" customFormat="1" ht="14.25" customHeight="1">
      <c r="A110" s="28">
        <v>42465</v>
      </c>
      <c r="B110" s="19">
        <v>5</v>
      </c>
      <c r="C110" s="20">
        <v>869.01</v>
      </c>
      <c r="D110" s="20">
        <v>75.72</v>
      </c>
      <c r="E110" s="20">
        <v>0</v>
      </c>
      <c r="F110" s="20">
        <v>893.87</v>
      </c>
      <c r="G110" s="20">
        <v>37.03</v>
      </c>
      <c r="H110" s="21">
        <f t="shared" si="4"/>
        <v>2039.8999999999996</v>
      </c>
      <c r="I110" s="21">
        <f t="shared" si="5"/>
        <v>2378.0699999999997</v>
      </c>
      <c r="J110" s="21">
        <f t="shared" si="6"/>
        <v>2931.56</v>
      </c>
      <c r="K110" s="29">
        <f t="shared" si="7"/>
        <v>4160.41</v>
      </c>
    </row>
    <row r="111" spans="1:11" s="18" customFormat="1" ht="14.25" customHeight="1">
      <c r="A111" s="28">
        <v>42465</v>
      </c>
      <c r="B111" s="19">
        <v>6</v>
      </c>
      <c r="C111" s="20">
        <v>920.15</v>
      </c>
      <c r="D111" s="20">
        <v>109.17</v>
      </c>
      <c r="E111" s="20">
        <v>0</v>
      </c>
      <c r="F111" s="20">
        <v>945.01</v>
      </c>
      <c r="G111" s="20">
        <v>39.15</v>
      </c>
      <c r="H111" s="21">
        <f t="shared" si="4"/>
        <v>2093.16</v>
      </c>
      <c r="I111" s="21">
        <f t="shared" si="5"/>
        <v>2431.33</v>
      </c>
      <c r="J111" s="21">
        <f t="shared" si="6"/>
        <v>2984.8199999999997</v>
      </c>
      <c r="K111" s="29">
        <f t="shared" si="7"/>
        <v>4213.67</v>
      </c>
    </row>
    <row r="112" spans="1:11" s="18" customFormat="1" ht="14.25" customHeight="1">
      <c r="A112" s="28">
        <v>42465</v>
      </c>
      <c r="B112" s="19">
        <v>7</v>
      </c>
      <c r="C112" s="20">
        <v>1600.18</v>
      </c>
      <c r="D112" s="20">
        <v>0</v>
      </c>
      <c r="E112" s="20">
        <v>61.58</v>
      </c>
      <c r="F112" s="20">
        <v>1625.04</v>
      </c>
      <c r="G112" s="20">
        <v>67.32</v>
      </c>
      <c r="H112" s="21">
        <f t="shared" si="4"/>
        <v>2801.3599999999997</v>
      </c>
      <c r="I112" s="21">
        <f t="shared" si="5"/>
        <v>3139.5299999999997</v>
      </c>
      <c r="J112" s="21">
        <f t="shared" si="6"/>
        <v>3693.0199999999995</v>
      </c>
      <c r="K112" s="29">
        <f t="shared" si="7"/>
        <v>4921.87</v>
      </c>
    </row>
    <row r="113" spans="1:11" s="18" customFormat="1" ht="14.25" customHeight="1">
      <c r="A113" s="28">
        <v>42465</v>
      </c>
      <c r="B113" s="19">
        <v>8</v>
      </c>
      <c r="C113" s="20">
        <v>1596.48</v>
      </c>
      <c r="D113" s="20">
        <v>154.51</v>
      </c>
      <c r="E113" s="20">
        <v>0</v>
      </c>
      <c r="F113" s="20">
        <v>1621.34</v>
      </c>
      <c r="G113" s="20">
        <v>67.17</v>
      </c>
      <c r="H113" s="21">
        <f t="shared" si="4"/>
        <v>2797.5099999999998</v>
      </c>
      <c r="I113" s="21">
        <f t="shared" si="5"/>
        <v>3135.68</v>
      </c>
      <c r="J113" s="21">
        <f t="shared" si="6"/>
        <v>3689.17</v>
      </c>
      <c r="K113" s="29">
        <f t="shared" si="7"/>
        <v>4918.0199999999995</v>
      </c>
    </row>
    <row r="114" spans="1:11" s="18" customFormat="1" ht="14.25" customHeight="1">
      <c r="A114" s="28">
        <v>42465</v>
      </c>
      <c r="B114" s="19">
        <v>9</v>
      </c>
      <c r="C114" s="20">
        <v>1780.07</v>
      </c>
      <c r="D114" s="20">
        <v>0</v>
      </c>
      <c r="E114" s="20">
        <v>58.74</v>
      </c>
      <c r="F114" s="20">
        <v>1804.93</v>
      </c>
      <c r="G114" s="20">
        <v>74.78</v>
      </c>
      <c r="H114" s="21">
        <f t="shared" si="4"/>
        <v>2988.71</v>
      </c>
      <c r="I114" s="21">
        <f t="shared" si="5"/>
        <v>3326.88</v>
      </c>
      <c r="J114" s="21">
        <f t="shared" si="6"/>
        <v>3880.37</v>
      </c>
      <c r="K114" s="29">
        <f t="shared" si="7"/>
        <v>5109.219999999999</v>
      </c>
    </row>
    <row r="115" spans="1:11" s="18" customFormat="1" ht="14.25" customHeight="1">
      <c r="A115" s="28">
        <v>42465</v>
      </c>
      <c r="B115" s="19">
        <v>10</v>
      </c>
      <c r="C115" s="20">
        <v>1611.15</v>
      </c>
      <c r="D115" s="20">
        <v>0</v>
      </c>
      <c r="E115" s="20">
        <v>117.56</v>
      </c>
      <c r="F115" s="20">
        <v>1636.01</v>
      </c>
      <c r="G115" s="20">
        <v>67.78</v>
      </c>
      <c r="H115" s="21">
        <f t="shared" si="4"/>
        <v>2812.79</v>
      </c>
      <c r="I115" s="21">
        <f t="shared" si="5"/>
        <v>3150.96</v>
      </c>
      <c r="J115" s="21">
        <f t="shared" si="6"/>
        <v>3704.45</v>
      </c>
      <c r="K115" s="29">
        <f t="shared" si="7"/>
        <v>4933.299999999999</v>
      </c>
    </row>
    <row r="116" spans="1:11" s="18" customFormat="1" ht="14.25" customHeight="1">
      <c r="A116" s="28">
        <v>42465</v>
      </c>
      <c r="B116" s="19">
        <v>11</v>
      </c>
      <c r="C116" s="20">
        <v>1591.49</v>
      </c>
      <c r="D116" s="20">
        <v>0</v>
      </c>
      <c r="E116" s="20">
        <v>116.27</v>
      </c>
      <c r="F116" s="20">
        <v>1616.35</v>
      </c>
      <c r="G116" s="20">
        <v>66.96</v>
      </c>
      <c r="H116" s="21">
        <f t="shared" si="4"/>
        <v>2792.3099999999995</v>
      </c>
      <c r="I116" s="21">
        <f t="shared" si="5"/>
        <v>3130.4799999999996</v>
      </c>
      <c r="J116" s="21">
        <f t="shared" si="6"/>
        <v>3683.97</v>
      </c>
      <c r="K116" s="29">
        <f t="shared" si="7"/>
        <v>4912.82</v>
      </c>
    </row>
    <row r="117" spans="1:11" s="18" customFormat="1" ht="14.25" customHeight="1">
      <c r="A117" s="28">
        <v>42465</v>
      </c>
      <c r="B117" s="19">
        <v>12</v>
      </c>
      <c r="C117" s="20">
        <v>1589.37</v>
      </c>
      <c r="D117" s="20">
        <v>0</v>
      </c>
      <c r="E117" s="20">
        <v>146.7</v>
      </c>
      <c r="F117" s="20">
        <v>1614.23</v>
      </c>
      <c r="G117" s="20">
        <v>66.88</v>
      </c>
      <c r="H117" s="21">
        <f t="shared" si="4"/>
        <v>2790.1099999999997</v>
      </c>
      <c r="I117" s="21">
        <f t="shared" si="5"/>
        <v>3128.2799999999997</v>
      </c>
      <c r="J117" s="21">
        <f t="shared" si="6"/>
        <v>3681.77</v>
      </c>
      <c r="K117" s="29">
        <f t="shared" si="7"/>
        <v>4910.62</v>
      </c>
    </row>
    <row r="118" spans="1:11" s="18" customFormat="1" ht="14.25" customHeight="1">
      <c r="A118" s="28">
        <v>42465</v>
      </c>
      <c r="B118" s="19">
        <v>13</v>
      </c>
      <c r="C118" s="20">
        <v>1588.3</v>
      </c>
      <c r="D118" s="20">
        <v>0</v>
      </c>
      <c r="E118" s="20">
        <v>141.97</v>
      </c>
      <c r="F118" s="20">
        <v>1613.16</v>
      </c>
      <c r="G118" s="20">
        <v>66.83</v>
      </c>
      <c r="H118" s="21">
        <f t="shared" si="4"/>
        <v>2788.99</v>
      </c>
      <c r="I118" s="21">
        <f t="shared" si="5"/>
        <v>3127.16</v>
      </c>
      <c r="J118" s="21">
        <f t="shared" si="6"/>
        <v>3680.6499999999996</v>
      </c>
      <c r="K118" s="29">
        <f t="shared" si="7"/>
        <v>4909.5</v>
      </c>
    </row>
    <row r="119" spans="1:11" s="18" customFormat="1" ht="14.25" customHeight="1">
      <c r="A119" s="28">
        <v>42465</v>
      </c>
      <c r="B119" s="19">
        <v>14</v>
      </c>
      <c r="C119" s="20">
        <v>1587.19</v>
      </c>
      <c r="D119" s="20">
        <v>0</v>
      </c>
      <c r="E119" s="20">
        <v>424.76</v>
      </c>
      <c r="F119" s="20">
        <v>1612.05</v>
      </c>
      <c r="G119" s="20">
        <v>66.79</v>
      </c>
      <c r="H119" s="21">
        <f t="shared" si="4"/>
        <v>2787.8399999999997</v>
      </c>
      <c r="I119" s="21">
        <f t="shared" si="5"/>
        <v>3126.0099999999998</v>
      </c>
      <c r="J119" s="21">
        <f t="shared" si="6"/>
        <v>3679.5</v>
      </c>
      <c r="K119" s="29">
        <f t="shared" si="7"/>
        <v>4908.349999999999</v>
      </c>
    </row>
    <row r="120" spans="1:11" s="18" customFormat="1" ht="14.25" customHeight="1">
      <c r="A120" s="28">
        <v>42465</v>
      </c>
      <c r="B120" s="19">
        <v>15</v>
      </c>
      <c r="C120" s="20">
        <v>1585.03</v>
      </c>
      <c r="D120" s="20">
        <v>0</v>
      </c>
      <c r="E120" s="20">
        <v>407.21</v>
      </c>
      <c r="F120" s="20">
        <v>1609.89</v>
      </c>
      <c r="G120" s="20">
        <v>66.7</v>
      </c>
      <c r="H120" s="21">
        <f t="shared" si="4"/>
        <v>2785.59</v>
      </c>
      <c r="I120" s="21">
        <f t="shared" si="5"/>
        <v>3123.76</v>
      </c>
      <c r="J120" s="21">
        <f t="shared" si="6"/>
        <v>3677.25</v>
      </c>
      <c r="K120" s="29">
        <f t="shared" si="7"/>
        <v>4906.1</v>
      </c>
    </row>
    <row r="121" spans="1:11" s="18" customFormat="1" ht="14.25" customHeight="1">
      <c r="A121" s="28">
        <v>42465</v>
      </c>
      <c r="B121" s="19">
        <v>16</v>
      </c>
      <c r="C121" s="20">
        <v>1584.44</v>
      </c>
      <c r="D121" s="20">
        <v>0</v>
      </c>
      <c r="E121" s="20">
        <v>319.11</v>
      </c>
      <c r="F121" s="20">
        <v>1609.3</v>
      </c>
      <c r="G121" s="20">
        <v>66.67</v>
      </c>
      <c r="H121" s="21">
        <f t="shared" si="4"/>
        <v>2784.97</v>
      </c>
      <c r="I121" s="21">
        <f t="shared" si="5"/>
        <v>3123.14</v>
      </c>
      <c r="J121" s="21">
        <f t="shared" si="6"/>
        <v>3676.63</v>
      </c>
      <c r="K121" s="29">
        <f t="shared" si="7"/>
        <v>4905.48</v>
      </c>
    </row>
    <row r="122" spans="1:11" s="18" customFormat="1" ht="14.25" customHeight="1">
      <c r="A122" s="28">
        <v>42465</v>
      </c>
      <c r="B122" s="19">
        <v>17</v>
      </c>
      <c r="C122" s="20">
        <v>1541.79</v>
      </c>
      <c r="D122" s="20">
        <v>0</v>
      </c>
      <c r="E122" s="20">
        <v>254.71</v>
      </c>
      <c r="F122" s="20">
        <v>1566.65</v>
      </c>
      <c r="G122" s="20">
        <v>64.9</v>
      </c>
      <c r="H122" s="21">
        <f t="shared" si="4"/>
        <v>2740.55</v>
      </c>
      <c r="I122" s="21">
        <f t="shared" si="5"/>
        <v>3078.7200000000003</v>
      </c>
      <c r="J122" s="21">
        <f t="shared" si="6"/>
        <v>3632.21</v>
      </c>
      <c r="K122" s="29">
        <f t="shared" si="7"/>
        <v>4861.0599999999995</v>
      </c>
    </row>
    <row r="123" spans="1:11" s="18" customFormat="1" ht="14.25" customHeight="1">
      <c r="A123" s="28">
        <v>42465</v>
      </c>
      <c r="B123" s="19">
        <v>18</v>
      </c>
      <c r="C123" s="20">
        <v>1464.84</v>
      </c>
      <c r="D123" s="20">
        <v>0</v>
      </c>
      <c r="E123" s="20">
        <v>112.38</v>
      </c>
      <c r="F123" s="20">
        <v>1489.7</v>
      </c>
      <c r="G123" s="20">
        <v>61.72</v>
      </c>
      <c r="H123" s="21">
        <f t="shared" si="4"/>
        <v>2660.42</v>
      </c>
      <c r="I123" s="21">
        <f t="shared" si="5"/>
        <v>2998.59</v>
      </c>
      <c r="J123" s="21">
        <f t="shared" si="6"/>
        <v>3552.08</v>
      </c>
      <c r="K123" s="29">
        <f t="shared" si="7"/>
        <v>4780.93</v>
      </c>
    </row>
    <row r="124" spans="1:11" s="18" customFormat="1" ht="14.25" customHeight="1">
      <c r="A124" s="28">
        <v>42465</v>
      </c>
      <c r="B124" s="19">
        <v>19</v>
      </c>
      <c r="C124" s="20">
        <v>1586.75</v>
      </c>
      <c r="D124" s="20">
        <v>52.02</v>
      </c>
      <c r="E124" s="20">
        <v>0</v>
      </c>
      <c r="F124" s="20">
        <v>1611.61</v>
      </c>
      <c r="G124" s="20">
        <v>66.77</v>
      </c>
      <c r="H124" s="21">
        <f t="shared" si="4"/>
        <v>2787.3799999999997</v>
      </c>
      <c r="I124" s="21">
        <f t="shared" si="5"/>
        <v>3125.5499999999997</v>
      </c>
      <c r="J124" s="21">
        <f t="shared" si="6"/>
        <v>3679.04</v>
      </c>
      <c r="K124" s="29">
        <f t="shared" si="7"/>
        <v>4907.889999999999</v>
      </c>
    </row>
    <row r="125" spans="1:11" s="18" customFormat="1" ht="14.25" customHeight="1">
      <c r="A125" s="28">
        <v>42465</v>
      </c>
      <c r="B125" s="19">
        <v>20</v>
      </c>
      <c r="C125" s="20">
        <v>1560.94</v>
      </c>
      <c r="D125" s="20">
        <v>0</v>
      </c>
      <c r="E125" s="20">
        <v>94.15</v>
      </c>
      <c r="F125" s="20">
        <v>1585.8</v>
      </c>
      <c r="G125" s="20">
        <v>65.7</v>
      </c>
      <c r="H125" s="21">
        <f t="shared" si="4"/>
        <v>2760.5</v>
      </c>
      <c r="I125" s="21">
        <f t="shared" si="5"/>
        <v>3098.67</v>
      </c>
      <c r="J125" s="21">
        <f t="shared" si="6"/>
        <v>3652.16</v>
      </c>
      <c r="K125" s="29">
        <f t="shared" si="7"/>
        <v>4881.01</v>
      </c>
    </row>
    <row r="126" spans="1:11" s="18" customFormat="1" ht="14.25" customHeight="1">
      <c r="A126" s="28">
        <v>42465</v>
      </c>
      <c r="B126" s="19">
        <v>21</v>
      </c>
      <c r="C126" s="20">
        <v>1565.09</v>
      </c>
      <c r="D126" s="20">
        <v>0</v>
      </c>
      <c r="E126" s="20">
        <v>16.34</v>
      </c>
      <c r="F126" s="20">
        <v>1589.95</v>
      </c>
      <c r="G126" s="20">
        <v>65.87</v>
      </c>
      <c r="H126" s="21">
        <f t="shared" si="4"/>
        <v>2764.8199999999997</v>
      </c>
      <c r="I126" s="21">
        <f t="shared" si="5"/>
        <v>3102.99</v>
      </c>
      <c r="J126" s="21">
        <f t="shared" si="6"/>
        <v>3656.48</v>
      </c>
      <c r="K126" s="29">
        <f t="shared" si="7"/>
        <v>4885.33</v>
      </c>
    </row>
    <row r="127" spans="1:11" s="18" customFormat="1" ht="14.25" customHeight="1">
      <c r="A127" s="28">
        <v>42465</v>
      </c>
      <c r="B127" s="19">
        <v>22</v>
      </c>
      <c r="C127" s="20">
        <v>1645.49</v>
      </c>
      <c r="D127" s="20">
        <v>0</v>
      </c>
      <c r="E127" s="20">
        <v>608.26</v>
      </c>
      <c r="F127" s="20">
        <v>1670.35</v>
      </c>
      <c r="G127" s="20">
        <v>69.2</v>
      </c>
      <c r="H127" s="21">
        <f t="shared" si="4"/>
        <v>2848.5499999999997</v>
      </c>
      <c r="I127" s="21">
        <f t="shared" si="5"/>
        <v>3186.72</v>
      </c>
      <c r="J127" s="21">
        <f t="shared" si="6"/>
        <v>3740.21</v>
      </c>
      <c r="K127" s="29">
        <f t="shared" si="7"/>
        <v>4969.0599999999995</v>
      </c>
    </row>
    <row r="128" spans="1:11" s="18" customFormat="1" ht="14.25" customHeight="1">
      <c r="A128" s="28">
        <v>42465</v>
      </c>
      <c r="B128" s="19">
        <v>23</v>
      </c>
      <c r="C128" s="20">
        <v>1538.19</v>
      </c>
      <c r="D128" s="20">
        <v>0</v>
      </c>
      <c r="E128" s="20">
        <v>564.77</v>
      </c>
      <c r="F128" s="20">
        <v>1563.05</v>
      </c>
      <c r="G128" s="20">
        <v>64.76</v>
      </c>
      <c r="H128" s="21">
        <f t="shared" si="4"/>
        <v>2736.8099999999995</v>
      </c>
      <c r="I128" s="21">
        <f t="shared" si="5"/>
        <v>3074.9799999999996</v>
      </c>
      <c r="J128" s="21">
        <f t="shared" si="6"/>
        <v>3628.47</v>
      </c>
      <c r="K128" s="29">
        <f t="shared" si="7"/>
        <v>4857.32</v>
      </c>
    </row>
    <row r="129" spans="1:11" s="18" customFormat="1" ht="14.25" customHeight="1">
      <c r="A129" s="28">
        <v>42466</v>
      </c>
      <c r="B129" s="19">
        <v>0</v>
      </c>
      <c r="C129" s="20">
        <v>1539.52</v>
      </c>
      <c r="D129" s="20">
        <v>0</v>
      </c>
      <c r="E129" s="20">
        <v>621.13</v>
      </c>
      <c r="F129" s="20">
        <v>1564.38</v>
      </c>
      <c r="G129" s="20">
        <v>64.81</v>
      </c>
      <c r="H129" s="21">
        <f t="shared" si="4"/>
        <v>2738.1899999999996</v>
      </c>
      <c r="I129" s="21">
        <f t="shared" si="5"/>
        <v>3076.3599999999997</v>
      </c>
      <c r="J129" s="21">
        <f t="shared" si="6"/>
        <v>3629.85</v>
      </c>
      <c r="K129" s="29">
        <f t="shared" si="7"/>
        <v>4858.7</v>
      </c>
    </row>
    <row r="130" spans="1:11" s="18" customFormat="1" ht="14.25" customHeight="1">
      <c r="A130" s="28">
        <v>42466</v>
      </c>
      <c r="B130" s="19">
        <v>1</v>
      </c>
      <c r="C130" s="20">
        <v>1528.32</v>
      </c>
      <c r="D130" s="20">
        <v>0</v>
      </c>
      <c r="E130" s="20">
        <v>642.57</v>
      </c>
      <c r="F130" s="20">
        <v>1553.18</v>
      </c>
      <c r="G130" s="20">
        <v>64.35</v>
      </c>
      <c r="H130" s="21">
        <f t="shared" si="4"/>
        <v>2726.5299999999997</v>
      </c>
      <c r="I130" s="21">
        <f t="shared" si="5"/>
        <v>3064.7</v>
      </c>
      <c r="J130" s="21">
        <f t="shared" si="6"/>
        <v>3618.1899999999996</v>
      </c>
      <c r="K130" s="29">
        <f t="shared" si="7"/>
        <v>4847.04</v>
      </c>
    </row>
    <row r="131" spans="1:11" s="18" customFormat="1" ht="14.25" customHeight="1">
      <c r="A131" s="28">
        <v>42466</v>
      </c>
      <c r="B131" s="19">
        <v>2</v>
      </c>
      <c r="C131" s="20">
        <v>1526.82</v>
      </c>
      <c r="D131" s="20">
        <v>0</v>
      </c>
      <c r="E131" s="20">
        <v>699.43</v>
      </c>
      <c r="F131" s="20">
        <v>1551.68</v>
      </c>
      <c r="G131" s="20">
        <v>64.28</v>
      </c>
      <c r="H131" s="21">
        <f t="shared" si="4"/>
        <v>2724.96</v>
      </c>
      <c r="I131" s="21">
        <f t="shared" si="5"/>
        <v>3063.13</v>
      </c>
      <c r="J131" s="21">
        <f t="shared" si="6"/>
        <v>3616.62</v>
      </c>
      <c r="K131" s="29">
        <f t="shared" si="7"/>
        <v>4845.469999999999</v>
      </c>
    </row>
    <row r="132" spans="1:11" s="18" customFormat="1" ht="14.25" customHeight="1">
      <c r="A132" s="28">
        <v>42466</v>
      </c>
      <c r="B132" s="19">
        <v>3</v>
      </c>
      <c r="C132" s="20">
        <v>1525.38</v>
      </c>
      <c r="D132" s="20">
        <v>5.41</v>
      </c>
      <c r="E132" s="20">
        <v>0</v>
      </c>
      <c r="F132" s="20">
        <v>1550.24</v>
      </c>
      <c r="G132" s="20">
        <v>64.22</v>
      </c>
      <c r="H132" s="21">
        <f t="shared" si="4"/>
        <v>2723.46</v>
      </c>
      <c r="I132" s="21">
        <f t="shared" si="5"/>
        <v>3061.63</v>
      </c>
      <c r="J132" s="21">
        <f t="shared" si="6"/>
        <v>3615.12</v>
      </c>
      <c r="K132" s="29">
        <f t="shared" si="7"/>
        <v>4843.969999999999</v>
      </c>
    </row>
    <row r="133" spans="1:11" s="18" customFormat="1" ht="14.25" customHeight="1">
      <c r="A133" s="28">
        <v>42466</v>
      </c>
      <c r="B133" s="19">
        <v>4</v>
      </c>
      <c r="C133" s="20">
        <v>1525.71</v>
      </c>
      <c r="D133" s="20">
        <v>0</v>
      </c>
      <c r="E133" s="20">
        <v>262.79</v>
      </c>
      <c r="F133" s="20">
        <v>1550.57</v>
      </c>
      <c r="G133" s="20">
        <v>64.24</v>
      </c>
      <c r="H133" s="21">
        <f t="shared" si="4"/>
        <v>2723.8099999999995</v>
      </c>
      <c r="I133" s="21">
        <f t="shared" si="5"/>
        <v>3061.9799999999996</v>
      </c>
      <c r="J133" s="21">
        <f t="shared" si="6"/>
        <v>3615.47</v>
      </c>
      <c r="K133" s="29">
        <f t="shared" si="7"/>
        <v>4844.32</v>
      </c>
    </row>
    <row r="134" spans="1:11" s="18" customFormat="1" ht="14.25" customHeight="1">
      <c r="A134" s="28">
        <v>42466</v>
      </c>
      <c r="B134" s="19">
        <v>5</v>
      </c>
      <c r="C134" s="20">
        <v>1527.92</v>
      </c>
      <c r="D134" s="20">
        <v>10.64</v>
      </c>
      <c r="E134" s="20">
        <v>0</v>
      </c>
      <c r="F134" s="20">
        <v>1552.78</v>
      </c>
      <c r="G134" s="20">
        <v>64.33</v>
      </c>
      <c r="H134" s="21">
        <f t="shared" si="4"/>
        <v>2726.1099999999997</v>
      </c>
      <c r="I134" s="21">
        <f t="shared" si="5"/>
        <v>3064.2799999999997</v>
      </c>
      <c r="J134" s="21">
        <f t="shared" si="6"/>
        <v>3617.7699999999995</v>
      </c>
      <c r="K134" s="29">
        <f t="shared" si="7"/>
        <v>4846.62</v>
      </c>
    </row>
    <row r="135" spans="1:11" s="18" customFormat="1" ht="14.25" customHeight="1">
      <c r="A135" s="28">
        <v>42466</v>
      </c>
      <c r="B135" s="19">
        <v>6</v>
      </c>
      <c r="C135" s="20">
        <v>1617.6</v>
      </c>
      <c r="D135" s="20">
        <v>89.86</v>
      </c>
      <c r="E135" s="20">
        <v>0</v>
      </c>
      <c r="F135" s="20">
        <v>1642.46</v>
      </c>
      <c r="G135" s="20">
        <v>68.05</v>
      </c>
      <c r="H135" s="21">
        <f t="shared" si="4"/>
        <v>2819.5099999999998</v>
      </c>
      <c r="I135" s="21">
        <f t="shared" si="5"/>
        <v>3157.68</v>
      </c>
      <c r="J135" s="21">
        <f t="shared" si="6"/>
        <v>3711.17</v>
      </c>
      <c r="K135" s="29">
        <f t="shared" si="7"/>
        <v>4940.0199999999995</v>
      </c>
    </row>
    <row r="136" spans="1:11" s="18" customFormat="1" ht="14.25" customHeight="1">
      <c r="A136" s="28">
        <v>42466</v>
      </c>
      <c r="B136" s="19">
        <v>7</v>
      </c>
      <c r="C136" s="20">
        <v>1676.28</v>
      </c>
      <c r="D136" s="20">
        <v>147.31</v>
      </c>
      <c r="E136" s="20">
        <v>0</v>
      </c>
      <c r="F136" s="20">
        <v>1701.14</v>
      </c>
      <c r="G136" s="20">
        <v>70.48</v>
      </c>
      <c r="H136" s="21">
        <f t="shared" si="4"/>
        <v>2880.62</v>
      </c>
      <c r="I136" s="21">
        <f t="shared" si="5"/>
        <v>3218.79</v>
      </c>
      <c r="J136" s="21">
        <f t="shared" si="6"/>
        <v>3772.2799999999997</v>
      </c>
      <c r="K136" s="29">
        <f t="shared" si="7"/>
        <v>5001.13</v>
      </c>
    </row>
    <row r="137" spans="1:11" s="18" customFormat="1" ht="14.25" customHeight="1">
      <c r="A137" s="28">
        <v>42466</v>
      </c>
      <c r="B137" s="19">
        <v>8</v>
      </c>
      <c r="C137" s="20">
        <v>1713.17</v>
      </c>
      <c r="D137" s="20">
        <v>66.37</v>
      </c>
      <c r="E137" s="20">
        <v>0</v>
      </c>
      <c r="F137" s="20">
        <v>1738.03</v>
      </c>
      <c r="G137" s="20">
        <v>72</v>
      </c>
      <c r="H137" s="21">
        <f t="shared" si="4"/>
        <v>2919.0299999999997</v>
      </c>
      <c r="I137" s="21">
        <f t="shared" si="5"/>
        <v>3257.2</v>
      </c>
      <c r="J137" s="21">
        <f t="shared" si="6"/>
        <v>3810.6899999999996</v>
      </c>
      <c r="K137" s="29">
        <f t="shared" si="7"/>
        <v>5039.54</v>
      </c>
    </row>
    <row r="138" spans="1:11" s="18" customFormat="1" ht="14.25" customHeight="1">
      <c r="A138" s="28">
        <v>42466</v>
      </c>
      <c r="B138" s="19">
        <v>9</v>
      </c>
      <c r="C138" s="20">
        <v>1756.46</v>
      </c>
      <c r="D138" s="20">
        <v>0</v>
      </c>
      <c r="E138" s="20">
        <v>156.21</v>
      </c>
      <c r="F138" s="20">
        <v>1781.32</v>
      </c>
      <c r="G138" s="20">
        <v>73.8</v>
      </c>
      <c r="H138" s="21">
        <f aca="true" t="shared" si="8" ref="H138:H201">SUM(F138:G138,$M$3)</f>
        <v>2964.12</v>
      </c>
      <c r="I138" s="21">
        <f aca="true" t="shared" si="9" ref="I138:I201">SUM(F138:G138,$N$3)</f>
        <v>3302.29</v>
      </c>
      <c r="J138" s="21">
        <f aca="true" t="shared" si="10" ref="J138:J201">SUM(F138:G138,$O$3)</f>
        <v>3855.7799999999997</v>
      </c>
      <c r="K138" s="29">
        <f aca="true" t="shared" si="11" ref="K138:K201">SUM(F138:G138,$P$3)</f>
        <v>5084.629999999999</v>
      </c>
    </row>
    <row r="139" spans="1:11" s="18" customFormat="1" ht="14.25" customHeight="1">
      <c r="A139" s="28">
        <v>42466</v>
      </c>
      <c r="B139" s="19">
        <v>10</v>
      </c>
      <c r="C139" s="20">
        <v>1773.65</v>
      </c>
      <c r="D139" s="20">
        <v>0</v>
      </c>
      <c r="E139" s="20">
        <v>290.25</v>
      </c>
      <c r="F139" s="20">
        <v>1798.51</v>
      </c>
      <c r="G139" s="20">
        <v>74.51</v>
      </c>
      <c r="H139" s="21">
        <f t="shared" si="8"/>
        <v>2982.0199999999995</v>
      </c>
      <c r="I139" s="21">
        <f t="shared" si="9"/>
        <v>3320.1899999999996</v>
      </c>
      <c r="J139" s="21">
        <f t="shared" si="10"/>
        <v>3873.68</v>
      </c>
      <c r="K139" s="29">
        <f t="shared" si="11"/>
        <v>5102.53</v>
      </c>
    </row>
    <row r="140" spans="1:11" s="18" customFormat="1" ht="14.25" customHeight="1">
      <c r="A140" s="28">
        <v>42466</v>
      </c>
      <c r="B140" s="19">
        <v>11</v>
      </c>
      <c r="C140" s="20">
        <v>1746.7</v>
      </c>
      <c r="D140" s="20">
        <v>0</v>
      </c>
      <c r="E140" s="20">
        <v>407.7</v>
      </c>
      <c r="F140" s="20">
        <v>1771.56</v>
      </c>
      <c r="G140" s="20">
        <v>73.39</v>
      </c>
      <c r="H140" s="21">
        <f t="shared" si="8"/>
        <v>2953.95</v>
      </c>
      <c r="I140" s="21">
        <f t="shared" si="9"/>
        <v>3292.12</v>
      </c>
      <c r="J140" s="21">
        <f t="shared" si="10"/>
        <v>3845.6099999999997</v>
      </c>
      <c r="K140" s="29">
        <f t="shared" si="11"/>
        <v>5074.46</v>
      </c>
    </row>
    <row r="141" spans="1:11" s="18" customFormat="1" ht="14.25" customHeight="1">
      <c r="A141" s="28">
        <v>42466</v>
      </c>
      <c r="B141" s="19">
        <v>12</v>
      </c>
      <c r="C141" s="20">
        <v>1735.66</v>
      </c>
      <c r="D141" s="20">
        <v>0</v>
      </c>
      <c r="E141" s="20">
        <v>406.42</v>
      </c>
      <c r="F141" s="20">
        <v>1760.52</v>
      </c>
      <c r="G141" s="20">
        <v>72.94</v>
      </c>
      <c r="H141" s="21">
        <f t="shared" si="8"/>
        <v>2942.46</v>
      </c>
      <c r="I141" s="21">
        <f t="shared" si="9"/>
        <v>3280.63</v>
      </c>
      <c r="J141" s="21">
        <f t="shared" si="10"/>
        <v>3834.12</v>
      </c>
      <c r="K141" s="29">
        <f t="shared" si="11"/>
        <v>5062.969999999999</v>
      </c>
    </row>
    <row r="142" spans="1:11" s="18" customFormat="1" ht="14.25" customHeight="1">
      <c r="A142" s="28">
        <v>42466</v>
      </c>
      <c r="B142" s="19">
        <v>13</v>
      </c>
      <c r="C142" s="20">
        <v>1739.59</v>
      </c>
      <c r="D142" s="20">
        <v>0</v>
      </c>
      <c r="E142" s="20">
        <v>428.59</v>
      </c>
      <c r="F142" s="20">
        <v>1764.45</v>
      </c>
      <c r="G142" s="20">
        <v>73.1</v>
      </c>
      <c r="H142" s="21">
        <f t="shared" si="8"/>
        <v>2946.5499999999997</v>
      </c>
      <c r="I142" s="21">
        <f t="shared" si="9"/>
        <v>3284.72</v>
      </c>
      <c r="J142" s="21">
        <f t="shared" si="10"/>
        <v>3838.21</v>
      </c>
      <c r="K142" s="29">
        <f t="shared" si="11"/>
        <v>5067.0599999999995</v>
      </c>
    </row>
    <row r="143" spans="1:11" s="18" customFormat="1" ht="14.25" customHeight="1">
      <c r="A143" s="28">
        <v>42466</v>
      </c>
      <c r="B143" s="19">
        <v>14</v>
      </c>
      <c r="C143" s="20">
        <v>1740.08</v>
      </c>
      <c r="D143" s="20">
        <v>0</v>
      </c>
      <c r="E143" s="20">
        <v>565.6</v>
      </c>
      <c r="F143" s="20">
        <v>1764.94</v>
      </c>
      <c r="G143" s="20">
        <v>73.12</v>
      </c>
      <c r="H143" s="21">
        <f t="shared" si="8"/>
        <v>2947.0599999999995</v>
      </c>
      <c r="I143" s="21">
        <f t="shared" si="9"/>
        <v>3285.2299999999996</v>
      </c>
      <c r="J143" s="21">
        <f t="shared" si="10"/>
        <v>3838.72</v>
      </c>
      <c r="K143" s="29">
        <f t="shared" si="11"/>
        <v>5067.57</v>
      </c>
    </row>
    <row r="144" spans="1:11" s="18" customFormat="1" ht="14.25" customHeight="1">
      <c r="A144" s="28">
        <v>42466</v>
      </c>
      <c r="B144" s="19">
        <v>15</v>
      </c>
      <c r="C144" s="20">
        <v>1749.65</v>
      </c>
      <c r="D144" s="20">
        <v>0</v>
      </c>
      <c r="E144" s="20">
        <v>572.08</v>
      </c>
      <c r="F144" s="20">
        <v>1774.51</v>
      </c>
      <c r="G144" s="20">
        <v>73.52</v>
      </c>
      <c r="H144" s="21">
        <f t="shared" si="8"/>
        <v>2957.0299999999997</v>
      </c>
      <c r="I144" s="21">
        <f t="shared" si="9"/>
        <v>3295.2</v>
      </c>
      <c r="J144" s="21">
        <f t="shared" si="10"/>
        <v>3848.6899999999996</v>
      </c>
      <c r="K144" s="29">
        <f t="shared" si="11"/>
        <v>5077.54</v>
      </c>
    </row>
    <row r="145" spans="1:11" s="18" customFormat="1" ht="14.25" customHeight="1">
      <c r="A145" s="28">
        <v>42466</v>
      </c>
      <c r="B145" s="19">
        <v>16</v>
      </c>
      <c r="C145" s="20">
        <v>1740.01</v>
      </c>
      <c r="D145" s="20">
        <v>0</v>
      </c>
      <c r="E145" s="20">
        <v>522.41</v>
      </c>
      <c r="F145" s="20">
        <v>1764.87</v>
      </c>
      <c r="G145" s="20">
        <v>73.12</v>
      </c>
      <c r="H145" s="21">
        <f t="shared" si="8"/>
        <v>2946.99</v>
      </c>
      <c r="I145" s="21">
        <f t="shared" si="9"/>
        <v>3285.16</v>
      </c>
      <c r="J145" s="21">
        <f t="shared" si="10"/>
        <v>3838.6499999999996</v>
      </c>
      <c r="K145" s="29">
        <f t="shared" si="11"/>
        <v>5067.5</v>
      </c>
    </row>
    <row r="146" spans="1:11" s="18" customFormat="1" ht="14.25" customHeight="1">
      <c r="A146" s="28">
        <v>42466</v>
      </c>
      <c r="B146" s="19">
        <v>17</v>
      </c>
      <c r="C146" s="20">
        <v>1708.6</v>
      </c>
      <c r="D146" s="20">
        <v>0</v>
      </c>
      <c r="E146" s="20">
        <v>596.79</v>
      </c>
      <c r="F146" s="20">
        <v>1733.46</v>
      </c>
      <c r="G146" s="20">
        <v>71.82</v>
      </c>
      <c r="H146" s="21">
        <f t="shared" si="8"/>
        <v>2914.2799999999997</v>
      </c>
      <c r="I146" s="21">
        <f t="shared" si="9"/>
        <v>3252.45</v>
      </c>
      <c r="J146" s="21">
        <f t="shared" si="10"/>
        <v>3805.9399999999996</v>
      </c>
      <c r="K146" s="29">
        <f t="shared" si="11"/>
        <v>5034.79</v>
      </c>
    </row>
    <row r="147" spans="1:11" s="18" customFormat="1" ht="14.25" customHeight="1">
      <c r="A147" s="28">
        <v>42466</v>
      </c>
      <c r="B147" s="19">
        <v>18</v>
      </c>
      <c r="C147" s="20">
        <v>1603.02</v>
      </c>
      <c r="D147" s="20">
        <v>156.57</v>
      </c>
      <c r="E147" s="20">
        <v>0</v>
      </c>
      <c r="F147" s="20">
        <v>1627.88</v>
      </c>
      <c r="G147" s="20">
        <v>67.44</v>
      </c>
      <c r="H147" s="21">
        <f t="shared" si="8"/>
        <v>2804.3199999999997</v>
      </c>
      <c r="I147" s="21">
        <f t="shared" si="9"/>
        <v>3142.49</v>
      </c>
      <c r="J147" s="21">
        <f t="shared" si="10"/>
        <v>3695.98</v>
      </c>
      <c r="K147" s="29">
        <f t="shared" si="11"/>
        <v>4924.83</v>
      </c>
    </row>
    <row r="148" spans="1:11" s="18" customFormat="1" ht="14.25" customHeight="1">
      <c r="A148" s="28">
        <v>42466</v>
      </c>
      <c r="B148" s="19">
        <v>19</v>
      </c>
      <c r="C148" s="20">
        <v>1701.65</v>
      </c>
      <c r="D148" s="20">
        <v>0.06</v>
      </c>
      <c r="E148" s="20">
        <v>2.93</v>
      </c>
      <c r="F148" s="20">
        <v>1726.51</v>
      </c>
      <c r="G148" s="20">
        <v>71.53</v>
      </c>
      <c r="H148" s="21">
        <f t="shared" si="8"/>
        <v>2907.04</v>
      </c>
      <c r="I148" s="21">
        <f t="shared" si="9"/>
        <v>3245.21</v>
      </c>
      <c r="J148" s="21">
        <f t="shared" si="10"/>
        <v>3798.7</v>
      </c>
      <c r="K148" s="29">
        <f t="shared" si="11"/>
        <v>5027.549999999999</v>
      </c>
    </row>
    <row r="149" spans="1:11" s="18" customFormat="1" ht="14.25" customHeight="1">
      <c r="A149" s="28">
        <v>42466</v>
      </c>
      <c r="B149" s="19">
        <v>20</v>
      </c>
      <c r="C149" s="20">
        <v>1704.36</v>
      </c>
      <c r="D149" s="20">
        <v>0</v>
      </c>
      <c r="E149" s="20">
        <v>112.99</v>
      </c>
      <c r="F149" s="20">
        <v>1729.22</v>
      </c>
      <c r="G149" s="20">
        <v>71.64</v>
      </c>
      <c r="H149" s="21">
        <f t="shared" si="8"/>
        <v>2909.8599999999997</v>
      </c>
      <c r="I149" s="21">
        <f t="shared" si="9"/>
        <v>3248.0299999999997</v>
      </c>
      <c r="J149" s="21">
        <f t="shared" si="10"/>
        <v>3801.52</v>
      </c>
      <c r="K149" s="29">
        <f t="shared" si="11"/>
        <v>5030.37</v>
      </c>
    </row>
    <row r="150" spans="1:11" s="18" customFormat="1" ht="14.25" customHeight="1">
      <c r="A150" s="28">
        <v>42466</v>
      </c>
      <c r="B150" s="19">
        <v>21</v>
      </c>
      <c r="C150" s="20">
        <v>1636.43</v>
      </c>
      <c r="D150" s="20">
        <v>0</v>
      </c>
      <c r="E150" s="20">
        <v>53.28</v>
      </c>
      <c r="F150" s="20">
        <v>1661.29</v>
      </c>
      <c r="G150" s="20">
        <v>68.83</v>
      </c>
      <c r="H150" s="21">
        <f t="shared" si="8"/>
        <v>2839.12</v>
      </c>
      <c r="I150" s="21">
        <f t="shared" si="9"/>
        <v>3177.29</v>
      </c>
      <c r="J150" s="21">
        <f t="shared" si="10"/>
        <v>3730.7799999999997</v>
      </c>
      <c r="K150" s="29">
        <f t="shared" si="11"/>
        <v>4959.629999999999</v>
      </c>
    </row>
    <row r="151" spans="1:11" s="18" customFormat="1" ht="14.25" customHeight="1">
      <c r="A151" s="28">
        <v>42466</v>
      </c>
      <c r="B151" s="19">
        <v>22</v>
      </c>
      <c r="C151" s="20">
        <v>1643.6</v>
      </c>
      <c r="D151" s="20">
        <v>0</v>
      </c>
      <c r="E151" s="20">
        <v>688.41</v>
      </c>
      <c r="F151" s="20">
        <v>1668.46</v>
      </c>
      <c r="G151" s="20">
        <v>69.12</v>
      </c>
      <c r="H151" s="21">
        <f t="shared" si="8"/>
        <v>2846.58</v>
      </c>
      <c r="I151" s="21">
        <f t="shared" si="9"/>
        <v>3184.75</v>
      </c>
      <c r="J151" s="21">
        <f t="shared" si="10"/>
        <v>3738.24</v>
      </c>
      <c r="K151" s="29">
        <f t="shared" si="11"/>
        <v>4967.09</v>
      </c>
    </row>
    <row r="152" spans="1:11" s="18" customFormat="1" ht="14.25" customHeight="1">
      <c r="A152" s="28">
        <v>42466</v>
      </c>
      <c r="B152" s="19">
        <v>23</v>
      </c>
      <c r="C152" s="20">
        <v>1636.78</v>
      </c>
      <c r="D152" s="20">
        <v>0</v>
      </c>
      <c r="E152" s="20">
        <v>722.11</v>
      </c>
      <c r="F152" s="20">
        <v>1661.64</v>
      </c>
      <c r="G152" s="20">
        <v>68.84</v>
      </c>
      <c r="H152" s="21">
        <f t="shared" si="8"/>
        <v>2839.4799999999996</v>
      </c>
      <c r="I152" s="21">
        <f t="shared" si="9"/>
        <v>3177.6499999999996</v>
      </c>
      <c r="J152" s="21">
        <f t="shared" si="10"/>
        <v>3731.14</v>
      </c>
      <c r="K152" s="29">
        <f t="shared" si="11"/>
        <v>4959.99</v>
      </c>
    </row>
    <row r="153" spans="1:11" s="18" customFormat="1" ht="14.25" customHeight="1">
      <c r="A153" s="28">
        <v>42467</v>
      </c>
      <c r="B153" s="19">
        <v>0</v>
      </c>
      <c r="C153" s="20">
        <v>1531.41</v>
      </c>
      <c r="D153" s="20">
        <v>0</v>
      </c>
      <c r="E153" s="20">
        <v>702.86</v>
      </c>
      <c r="F153" s="20">
        <v>1556.27</v>
      </c>
      <c r="G153" s="20">
        <v>64.47</v>
      </c>
      <c r="H153" s="21">
        <f t="shared" si="8"/>
        <v>2729.74</v>
      </c>
      <c r="I153" s="21">
        <f t="shared" si="9"/>
        <v>3067.91</v>
      </c>
      <c r="J153" s="21">
        <f t="shared" si="10"/>
        <v>3621.3999999999996</v>
      </c>
      <c r="K153" s="29">
        <f t="shared" si="11"/>
        <v>4850.25</v>
      </c>
    </row>
    <row r="154" spans="1:11" s="18" customFormat="1" ht="14.25" customHeight="1">
      <c r="A154" s="28">
        <v>42467</v>
      </c>
      <c r="B154" s="19">
        <v>1</v>
      </c>
      <c r="C154" s="20">
        <v>1529.62</v>
      </c>
      <c r="D154" s="20">
        <v>0</v>
      </c>
      <c r="E154" s="20">
        <v>714.01</v>
      </c>
      <c r="F154" s="20">
        <v>1554.48</v>
      </c>
      <c r="G154" s="20">
        <v>64.4</v>
      </c>
      <c r="H154" s="21">
        <f t="shared" si="8"/>
        <v>2727.88</v>
      </c>
      <c r="I154" s="21">
        <f t="shared" si="9"/>
        <v>3066.05</v>
      </c>
      <c r="J154" s="21">
        <f t="shared" si="10"/>
        <v>3619.54</v>
      </c>
      <c r="K154" s="29">
        <f t="shared" si="11"/>
        <v>4848.389999999999</v>
      </c>
    </row>
    <row r="155" spans="1:11" s="18" customFormat="1" ht="14.25" customHeight="1">
      <c r="A155" s="28">
        <v>42467</v>
      </c>
      <c r="B155" s="19">
        <v>2</v>
      </c>
      <c r="C155" s="20">
        <v>1521.55</v>
      </c>
      <c r="D155" s="20">
        <v>0</v>
      </c>
      <c r="E155" s="20">
        <v>695.35</v>
      </c>
      <c r="F155" s="20">
        <v>1546.41</v>
      </c>
      <c r="G155" s="20">
        <v>64.07</v>
      </c>
      <c r="H155" s="21">
        <f t="shared" si="8"/>
        <v>2719.4799999999996</v>
      </c>
      <c r="I155" s="21">
        <f t="shared" si="9"/>
        <v>3057.6499999999996</v>
      </c>
      <c r="J155" s="21">
        <f t="shared" si="10"/>
        <v>3611.14</v>
      </c>
      <c r="K155" s="29">
        <f t="shared" si="11"/>
        <v>4839.99</v>
      </c>
    </row>
    <row r="156" spans="1:11" s="18" customFormat="1" ht="14.25" customHeight="1">
      <c r="A156" s="28">
        <v>42467</v>
      </c>
      <c r="B156" s="19">
        <v>3</v>
      </c>
      <c r="C156" s="20">
        <v>1520.99</v>
      </c>
      <c r="D156" s="20">
        <v>0</v>
      </c>
      <c r="E156" s="20">
        <v>672.9</v>
      </c>
      <c r="F156" s="20">
        <v>1545.85</v>
      </c>
      <c r="G156" s="20">
        <v>64.04</v>
      </c>
      <c r="H156" s="21">
        <f t="shared" si="8"/>
        <v>2718.8899999999994</v>
      </c>
      <c r="I156" s="21">
        <f t="shared" si="9"/>
        <v>3057.0599999999995</v>
      </c>
      <c r="J156" s="21">
        <f t="shared" si="10"/>
        <v>3610.5499999999997</v>
      </c>
      <c r="K156" s="29">
        <f t="shared" si="11"/>
        <v>4839.4</v>
      </c>
    </row>
    <row r="157" spans="1:11" s="18" customFormat="1" ht="14.25" customHeight="1">
      <c r="A157" s="28">
        <v>42467</v>
      </c>
      <c r="B157" s="19">
        <v>4</v>
      </c>
      <c r="C157" s="20">
        <v>1522.09</v>
      </c>
      <c r="D157" s="20">
        <v>0</v>
      </c>
      <c r="E157" s="20">
        <v>655.96</v>
      </c>
      <c r="F157" s="20">
        <v>1546.95</v>
      </c>
      <c r="G157" s="20">
        <v>64.09</v>
      </c>
      <c r="H157" s="21">
        <f t="shared" si="8"/>
        <v>2720.04</v>
      </c>
      <c r="I157" s="21">
        <f t="shared" si="9"/>
        <v>3058.21</v>
      </c>
      <c r="J157" s="21">
        <f t="shared" si="10"/>
        <v>3611.7</v>
      </c>
      <c r="K157" s="29">
        <f t="shared" si="11"/>
        <v>4840.549999999999</v>
      </c>
    </row>
    <row r="158" spans="1:11" s="18" customFormat="1" ht="14.25" customHeight="1">
      <c r="A158" s="28">
        <v>42467</v>
      </c>
      <c r="B158" s="19">
        <v>5</v>
      </c>
      <c r="C158" s="20">
        <v>1528.86</v>
      </c>
      <c r="D158" s="20">
        <v>58.75</v>
      </c>
      <c r="E158" s="20">
        <v>0</v>
      </c>
      <c r="F158" s="20">
        <v>1553.72</v>
      </c>
      <c r="G158" s="20">
        <v>64.37</v>
      </c>
      <c r="H158" s="21">
        <f t="shared" si="8"/>
        <v>2727.09</v>
      </c>
      <c r="I158" s="21">
        <f t="shared" si="9"/>
        <v>3065.26</v>
      </c>
      <c r="J158" s="21">
        <f t="shared" si="10"/>
        <v>3618.75</v>
      </c>
      <c r="K158" s="29">
        <f t="shared" si="11"/>
        <v>4847.6</v>
      </c>
    </row>
    <row r="159" spans="1:11" s="18" customFormat="1" ht="14.25" customHeight="1">
      <c r="A159" s="28">
        <v>42467</v>
      </c>
      <c r="B159" s="19">
        <v>6</v>
      </c>
      <c r="C159" s="20">
        <v>1579.33</v>
      </c>
      <c r="D159" s="20">
        <v>6.86</v>
      </c>
      <c r="E159" s="20">
        <v>0</v>
      </c>
      <c r="F159" s="20">
        <v>1604.19</v>
      </c>
      <c r="G159" s="20">
        <v>66.46</v>
      </c>
      <c r="H159" s="21">
        <f t="shared" si="8"/>
        <v>2779.6499999999996</v>
      </c>
      <c r="I159" s="21">
        <f t="shared" si="9"/>
        <v>3117.8199999999997</v>
      </c>
      <c r="J159" s="21">
        <f t="shared" si="10"/>
        <v>3671.31</v>
      </c>
      <c r="K159" s="29">
        <f t="shared" si="11"/>
        <v>4900.16</v>
      </c>
    </row>
    <row r="160" spans="1:11" s="18" customFormat="1" ht="14.25" customHeight="1">
      <c r="A160" s="28">
        <v>42467</v>
      </c>
      <c r="B160" s="19">
        <v>7</v>
      </c>
      <c r="C160" s="20">
        <v>1638.87</v>
      </c>
      <c r="D160" s="20">
        <v>0</v>
      </c>
      <c r="E160" s="20">
        <v>586.15</v>
      </c>
      <c r="F160" s="20">
        <v>1663.73</v>
      </c>
      <c r="G160" s="20">
        <v>68.93</v>
      </c>
      <c r="H160" s="21">
        <f t="shared" si="8"/>
        <v>2841.66</v>
      </c>
      <c r="I160" s="21">
        <f t="shared" si="9"/>
        <v>3179.83</v>
      </c>
      <c r="J160" s="21">
        <f t="shared" si="10"/>
        <v>3733.3199999999997</v>
      </c>
      <c r="K160" s="29">
        <f t="shared" si="11"/>
        <v>4962.17</v>
      </c>
    </row>
    <row r="161" spans="1:11" s="18" customFormat="1" ht="14.25" customHeight="1">
      <c r="A161" s="28">
        <v>42467</v>
      </c>
      <c r="B161" s="19">
        <v>8</v>
      </c>
      <c r="C161" s="20">
        <v>1711.01</v>
      </c>
      <c r="D161" s="20">
        <v>0</v>
      </c>
      <c r="E161" s="20">
        <v>105.53</v>
      </c>
      <c r="F161" s="20">
        <v>1735.87</v>
      </c>
      <c r="G161" s="20">
        <v>71.92</v>
      </c>
      <c r="H161" s="21">
        <f t="shared" si="8"/>
        <v>2916.79</v>
      </c>
      <c r="I161" s="21">
        <f t="shared" si="9"/>
        <v>3254.96</v>
      </c>
      <c r="J161" s="21">
        <f t="shared" si="10"/>
        <v>3808.45</v>
      </c>
      <c r="K161" s="29">
        <f t="shared" si="11"/>
        <v>5037.299999999999</v>
      </c>
    </row>
    <row r="162" spans="1:11" s="18" customFormat="1" ht="14.25" customHeight="1">
      <c r="A162" s="28">
        <v>42467</v>
      </c>
      <c r="B162" s="19">
        <v>9</v>
      </c>
      <c r="C162" s="20">
        <v>1760.2</v>
      </c>
      <c r="D162" s="20">
        <v>0</v>
      </c>
      <c r="E162" s="20">
        <v>316.11</v>
      </c>
      <c r="F162" s="20">
        <v>1785.06</v>
      </c>
      <c r="G162" s="20">
        <v>73.95</v>
      </c>
      <c r="H162" s="21">
        <f t="shared" si="8"/>
        <v>2968.0099999999998</v>
      </c>
      <c r="I162" s="21">
        <f t="shared" si="9"/>
        <v>3306.18</v>
      </c>
      <c r="J162" s="21">
        <f t="shared" si="10"/>
        <v>3859.67</v>
      </c>
      <c r="K162" s="29">
        <f t="shared" si="11"/>
        <v>5088.5199999999995</v>
      </c>
    </row>
    <row r="163" spans="1:11" s="18" customFormat="1" ht="14.25" customHeight="1">
      <c r="A163" s="28">
        <v>42467</v>
      </c>
      <c r="B163" s="19">
        <v>10</v>
      </c>
      <c r="C163" s="20">
        <v>1973.07</v>
      </c>
      <c r="D163" s="20">
        <v>0</v>
      </c>
      <c r="E163" s="20">
        <v>605.27</v>
      </c>
      <c r="F163" s="20">
        <v>1997.93</v>
      </c>
      <c r="G163" s="20">
        <v>82.77</v>
      </c>
      <c r="H163" s="21">
        <f t="shared" si="8"/>
        <v>3189.7</v>
      </c>
      <c r="I163" s="21">
        <f t="shared" si="9"/>
        <v>3527.87</v>
      </c>
      <c r="J163" s="21">
        <f t="shared" si="10"/>
        <v>4081.36</v>
      </c>
      <c r="K163" s="29">
        <f t="shared" si="11"/>
        <v>5310.21</v>
      </c>
    </row>
    <row r="164" spans="1:11" s="18" customFormat="1" ht="14.25" customHeight="1">
      <c r="A164" s="28">
        <v>42467</v>
      </c>
      <c r="B164" s="19">
        <v>11</v>
      </c>
      <c r="C164" s="20">
        <v>1972.23</v>
      </c>
      <c r="D164" s="20">
        <v>0</v>
      </c>
      <c r="E164" s="20">
        <v>620.21</v>
      </c>
      <c r="F164" s="20">
        <v>1997.09</v>
      </c>
      <c r="G164" s="20">
        <v>82.74</v>
      </c>
      <c r="H164" s="21">
        <f t="shared" si="8"/>
        <v>3188.83</v>
      </c>
      <c r="I164" s="21">
        <f t="shared" si="9"/>
        <v>3527</v>
      </c>
      <c r="J164" s="21">
        <f t="shared" si="10"/>
        <v>4080.49</v>
      </c>
      <c r="K164" s="29">
        <f t="shared" si="11"/>
        <v>5309.34</v>
      </c>
    </row>
    <row r="165" spans="1:11" s="18" customFormat="1" ht="14.25" customHeight="1">
      <c r="A165" s="28">
        <v>42467</v>
      </c>
      <c r="B165" s="19">
        <v>12</v>
      </c>
      <c r="C165" s="20">
        <v>1772.78</v>
      </c>
      <c r="D165" s="20">
        <v>0</v>
      </c>
      <c r="E165" s="20">
        <v>691.29</v>
      </c>
      <c r="F165" s="20">
        <v>1797.64</v>
      </c>
      <c r="G165" s="20">
        <v>74.47</v>
      </c>
      <c r="H165" s="21">
        <f t="shared" si="8"/>
        <v>2981.1099999999997</v>
      </c>
      <c r="I165" s="21">
        <f t="shared" si="9"/>
        <v>3319.2799999999997</v>
      </c>
      <c r="J165" s="21">
        <f t="shared" si="10"/>
        <v>3872.77</v>
      </c>
      <c r="K165" s="29">
        <f t="shared" si="11"/>
        <v>5101.62</v>
      </c>
    </row>
    <row r="166" spans="1:11" s="18" customFormat="1" ht="14.25" customHeight="1">
      <c r="A166" s="28">
        <v>42467</v>
      </c>
      <c r="B166" s="19">
        <v>13</v>
      </c>
      <c r="C166" s="20">
        <v>1771.63</v>
      </c>
      <c r="D166" s="20">
        <v>0</v>
      </c>
      <c r="E166" s="20">
        <v>673.47</v>
      </c>
      <c r="F166" s="20">
        <v>1796.49</v>
      </c>
      <c r="G166" s="20">
        <v>74.43</v>
      </c>
      <c r="H166" s="21">
        <f t="shared" si="8"/>
        <v>2979.92</v>
      </c>
      <c r="I166" s="21">
        <f t="shared" si="9"/>
        <v>3318.09</v>
      </c>
      <c r="J166" s="21">
        <f t="shared" si="10"/>
        <v>3871.58</v>
      </c>
      <c r="K166" s="29">
        <f t="shared" si="11"/>
        <v>5100.43</v>
      </c>
    </row>
    <row r="167" spans="1:11" s="18" customFormat="1" ht="14.25" customHeight="1">
      <c r="A167" s="28">
        <v>42467</v>
      </c>
      <c r="B167" s="19">
        <v>14</v>
      </c>
      <c r="C167" s="20">
        <v>1774.35</v>
      </c>
      <c r="D167" s="20">
        <v>0</v>
      </c>
      <c r="E167" s="20">
        <v>653.1</v>
      </c>
      <c r="F167" s="20">
        <v>1799.21</v>
      </c>
      <c r="G167" s="20">
        <v>74.54</v>
      </c>
      <c r="H167" s="21">
        <f t="shared" si="8"/>
        <v>2982.75</v>
      </c>
      <c r="I167" s="21">
        <f t="shared" si="9"/>
        <v>3320.92</v>
      </c>
      <c r="J167" s="21">
        <f t="shared" si="10"/>
        <v>3874.41</v>
      </c>
      <c r="K167" s="29">
        <f t="shared" si="11"/>
        <v>5103.26</v>
      </c>
    </row>
    <row r="168" spans="1:11" s="18" customFormat="1" ht="14.25" customHeight="1">
      <c r="A168" s="28">
        <v>42467</v>
      </c>
      <c r="B168" s="19">
        <v>15</v>
      </c>
      <c r="C168" s="20">
        <v>1774.17</v>
      </c>
      <c r="D168" s="20">
        <v>0</v>
      </c>
      <c r="E168" s="20">
        <v>726.15</v>
      </c>
      <c r="F168" s="20">
        <v>1799.03</v>
      </c>
      <c r="G168" s="20">
        <v>74.53</v>
      </c>
      <c r="H168" s="21">
        <f t="shared" si="8"/>
        <v>2982.5599999999995</v>
      </c>
      <c r="I168" s="21">
        <f t="shared" si="9"/>
        <v>3320.7299999999996</v>
      </c>
      <c r="J168" s="21">
        <f t="shared" si="10"/>
        <v>3874.22</v>
      </c>
      <c r="K168" s="29">
        <f t="shared" si="11"/>
        <v>5103.07</v>
      </c>
    </row>
    <row r="169" spans="1:11" s="18" customFormat="1" ht="14.25" customHeight="1">
      <c r="A169" s="28">
        <v>42467</v>
      </c>
      <c r="B169" s="19">
        <v>16</v>
      </c>
      <c r="C169" s="20">
        <v>1762.65</v>
      </c>
      <c r="D169" s="20">
        <v>0</v>
      </c>
      <c r="E169" s="20">
        <v>676.23</v>
      </c>
      <c r="F169" s="20">
        <v>1787.51</v>
      </c>
      <c r="G169" s="20">
        <v>74.05</v>
      </c>
      <c r="H169" s="21">
        <f t="shared" si="8"/>
        <v>2970.5599999999995</v>
      </c>
      <c r="I169" s="21">
        <f t="shared" si="9"/>
        <v>3308.7299999999996</v>
      </c>
      <c r="J169" s="21">
        <f t="shared" si="10"/>
        <v>3862.22</v>
      </c>
      <c r="K169" s="29">
        <f t="shared" si="11"/>
        <v>5091.07</v>
      </c>
    </row>
    <row r="170" spans="1:11" s="18" customFormat="1" ht="14.25" customHeight="1">
      <c r="A170" s="28">
        <v>42467</v>
      </c>
      <c r="B170" s="19">
        <v>17</v>
      </c>
      <c r="C170" s="20">
        <v>1588.05</v>
      </c>
      <c r="D170" s="20">
        <v>0</v>
      </c>
      <c r="E170" s="20">
        <v>500.21</v>
      </c>
      <c r="F170" s="20">
        <v>1612.91</v>
      </c>
      <c r="G170" s="20">
        <v>66.82</v>
      </c>
      <c r="H170" s="21">
        <f t="shared" si="8"/>
        <v>2788.7299999999996</v>
      </c>
      <c r="I170" s="21">
        <f t="shared" si="9"/>
        <v>3126.8999999999996</v>
      </c>
      <c r="J170" s="21">
        <f t="shared" si="10"/>
        <v>3680.39</v>
      </c>
      <c r="K170" s="29">
        <f t="shared" si="11"/>
        <v>4909.24</v>
      </c>
    </row>
    <row r="171" spans="1:11" s="18" customFormat="1" ht="14.25" customHeight="1">
      <c r="A171" s="28">
        <v>42467</v>
      </c>
      <c r="B171" s="19">
        <v>18</v>
      </c>
      <c r="C171" s="20">
        <v>1576.99</v>
      </c>
      <c r="D171" s="20">
        <v>0</v>
      </c>
      <c r="E171" s="20">
        <v>9.46</v>
      </c>
      <c r="F171" s="20">
        <v>1601.85</v>
      </c>
      <c r="G171" s="20">
        <v>66.36</v>
      </c>
      <c r="H171" s="21">
        <f t="shared" si="8"/>
        <v>2777.2099999999996</v>
      </c>
      <c r="I171" s="21">
        <f t="shared" si="9"/>
        <v>3115.3799999999997</v>
      </c>
      <c r="J171" s="21">
        <f t="shared" si="10"/>
        <v>3668.87</v>
      </c>
      <c r="K171" s="29">
        <f t="shared" si="11"/>
        <v>4897.719999999999</v>
      </c>
    </row>
    <row r="172" spans="1:11" s="18" customFormat="1" ht="14.25" customHeight="1">
      <c r="A172" s="28">
        <v>42467</v>
      </c>
      <c r="B172" s="19">
        <v>19</v>
      </c>
      <c r="C172" s="20">
        <v>1700.09</v>
      </c>
      <c r="D172" s="20">
        <v>0</v>
      </c>
      <c r="E172" s="20">
        <v>143.06</v>
      </c>
      <c r="F172" s="20">
        <v>1724.95</v>
      </c>
      <c r="G172" s="20">
        <v>71.46</v>
      </c>
      <c r="H172" s="21">
        <f t="shared" si="8"/>
        <v>2905.41</v>
      </c>
      <c r="I172" s="21">
        <f t="shared" si="9"/>
        <v>3243.58</v>
      </c>
      <c r="J172" s="21">
        <f t="shared" si="10"/>
        <v>3797.0699999999997</v>
      </c>
      <c r="K172" s="29">
        <f t="shared" si="11"/>
        <v>5025.92</v>
      </c>
    </row>
    <row r="173" spans="1:11" s="18" customFormat="1" ht="14.25" customHeight="1">
      <c r="A173" s="28">
        <v>42467</v>
      </c>
      <c r="B173" s="19">
        <v>20</v>
      </c>
      <c r="C173" s="20">
        <v>1628.76</v>
      </c>
      <c r="D173" s="20">
        <v>0</v>
      </c>
      <c r="E173" s="20">
        <v>149.51</v>
      </c>
      <c r="F173" s="20">
        <v>1653.62</v>
      </c>
      <c r="G173" s="20">
        <v>68.51</v>
      </c>
      <c r="H173" s="21">
        <f t="shared" si="8"/>
        <v>2831.1299999999997</v>
      </c>
      <c r="I173" s="21">
        <f t="shared" si="9"/>
        <v>3169.2999999999997</v>
      </c>
      <c r="J173" s="21">
        <f t="shared" si="10"/>
        <v>3722.79</v>
      </c>
      <c r="K173" s="29">
        <f t="shared" si="11"/>
        <v>4951.639999999999</v>
      </c>
    </row>
    <row r="174" spans="1:11" s="18" customFormat="1" ht="14.25" customHeight="1">
      <c r="A174" s="28">
        <v>42467</v>
      </c>
      <c r="B174" s="19">
        <v>21</v>
      </c>
      <c r="C174" s="20">
        <v>1629.23</v>
      </c>
      <c r="D174" s="20">
        <v>0</v>
      </c>
      <c r="E174" s="20">
        <v>439.06</v>
      </c>
      <c r="F174" s="20">
        <v>1654.09</v>
      </c>
      <c r="G174" s="20">
        <v>68.53</v>
      </c>
      <c r="H174" s="21">
        <f t="shared" si="8"/>
        <v>2831.62</v>
      </c>
      <c r="I174" s="21">
        <f t="shared" si="9"/>
        <v>3169.79</v>
      </c>
      <c r="J174" s="21">
        <f t="shared" si="10"/>
        <v>3723.2799999999997</v>
      </c>
      <c r="K174" s="29">
        <f t="shared" si="11"/>
        <v>4952.129999999999</v>
      </c>
    </row>
    <row r="175" spans="1:11" s="18" customFormat="1" ht="14.25" customHeight="1">
      <c r="A175" s="28">
        <v>42467</v>
      </c>
      <c r="B175" s="19">
        <v>22</v>
      </c>
      <c r="C175" s="20">
        <v>1960.9</v>
      </c>
      <c r="D175" s="20">
        <v>0</v>
      </c>
      <c r="E175" s="20">
        <v>497.48</v>
      </c>
      <c r="F175" s="20">
        <v>1985.76</v>
      </c>
      <c r="G175" s="20">
        <v>82.27</v>
      </c>
      <c r="H175" s="21">
        <f t="shared" si="8"/>
        <v>3177.0299999999997</v>
      </c>
      <c r="I175" s="21">
        <f t="shared" si="9"/>
        <v>3515.2</v>
      </c>
      <c r="J175" s="21">
        <f t="shared" si="10"/>
        <v>4068.69</v>
      </c>
      <c r="K175" s="29">
        <f t="shared" si="11"/>
        <v>5297.54</v>
      </c>
    </row>
    <row r="176" spans="1:11" s="18" customFormat="1" ht="14.25" customHeight="1">
      <c r="A176" s="28">
        <v>42467</v>
      </c>
      <c r="B176" s="19">
        <v>23</v>
      </c>
      <c r="C176" s="20">
        <v>1628.73</v>
      </c>
      <c r="D176" s="20">
        <v>0</v>
      </c>
      <c r="E176" s="20">
        <v>712.21</v>
      </c>
      <c r="F176" s="20">
        <v>1653.59</v>
      </c>
      <c r="G176" s="20">
        <v>68.51</v>
      </c>
      <c r="H176" s="21">
        <f t="shared" si="8"/>
        <v>2831.0999999999995</v>
      </c>
      <c r="I176" s="21">
        <f t="shared" si="9"/>
        <v>3169.2699999999995</v>
      </c>
      <c r="J176" s="21">
        <f t="shared" si="10"/>
        <v>3722.7599999999998</v>
      </c>
      <c r="K176" s="29">
        <f t="shared" si="11"/>
        <v>4951.61</v>
      </c>
    </row>
    <row r="177" spans="1:11" s="18" customFormat="1" ht="14.25" customHeight="1">
      <c r="A177" s="28">
        <v>42468</v>
      </c>
      <c r="B177" s="19">
        <v>0</v>
      </c>
      <c r="C177" s="20">
        <v>1628.14</v>
      </c>
      <c r="D177" s="20">
        <v>0</v>
      </c>
      <c r="E177" s="20">
        <v>773.81</v>
      </c>
      <c r="F177" s="20">
        <v>1653</v>
      </c>
      <c r="G177" s="20">
        <v>68.48</v>
      </c>
      <c r="H177" s="21">
        <f t="shared" si="8"/>
        <v>2830.4799999999996</v>
      </c>
      <c r="I177" s="21">
        <f t="shared" si="9"/>
        <v>3168.6499999999996</v>
      </c>
      <c r="J177" s="21">
        <f t="shared" si="10"/>
        <v>3722.14</v>
      </c>
      <c r="K177" s="29">
        <f t="shared" si="11"/>
        <v>4950.99</v>
      </c>
    </row>
    <row r="178" spans="1:11" s="18" customFormat="1" ht="14.25" customHeight="1">
      <c r="A178" s="28">
        <v>42468</v>
      </c>
      <c r="B178" s="19">
        <v>1</v>
      </c>
      <c r="C178" s="20">
        <v>1621.97</v>
      </c>
      <c r="D178" s="20">
        <v>0</v>
      </c>
      <c r="E178" s="20">
        <v>788.69</v>
      </c>
      <c r="F178" s="20">
        <v>1646.83</v>
      </c>
      <c r="G178" s="20">
        <v>68.23</v>
      </c>
      <c r="H178" s="21">
        <f t="shared" si="8"/>
        <v>2824.0599999999995</v>
      </c>
      <c r="I178" s="21">
        <f t="shared" si="9"/>
        <v>3162.2299999999996</v>
      </c>
      <c r="J178" s="21">
        <f t="shared" si="10"/>
        <v>3715.72</v>
      </c>
      <c r="K178" s="29">
        <f t="shared" si="11"/>
        <v>4944.57</v>
      </c>
    </row>
    <row r="179" spans="1:11" s="18" customFormat="1" ht="14.25" customHeight="1">
      <c r="A179" s="28">
        <v>42468</v>
      </c>
      <c r="B179" s="19">
        <v>2</v>
      </c>
      <c r="C179" s="20">
        <v>1525.15</v>
      </c>
      <c r="D179" s="20">
        <v>0</v>
      </c>
      <c r="E179" s="20">
        <v>14.4</v>
      </c>
      <c r="F179" s="20">
        <v>1550.01</v>
      </c>
      <c r="G179" s="20">
        <v>64.22</v>
      </c>
      <c r="H179" s="21">
        <f t="shared" si="8"/>
        <v>2723.2299999999996</v>
      </c>
      <c r="I179" s="21">
        <f t="shared" si="9"/>
        <v>3061.3999999999996</v>
      </c>
      <c r="J179" s="21">
        <f t="shared" si="10"/>
        <v>3614.89</v>
      </c>
      <c r="K179" s="29">
        <f t="shared" si="11"/>
        <v>4843.74</v>
      </c>
    </row>
    <row r="180" spans="1:11" s="18" customFormat="1" ht="14.25" customHeight="1">
      <c r="A180" s="28">
        <v>42468</v>
      </c>
      <c r="B180" s="19">
        <v>3</v>
      </c>
      <c r="C180" s="20">
        <v>1523.78</v>
      </c>
      <c r="D180" s="20">
        <v>0</v>
      </c>
      <c r="E180" s="20">
        <v>9.29</v>
      </c>
      <c r="F180" s="20">
        <v>1548.64</v>
      </c>
      <c r="G180" s="20">
        <v>64.16</v>
      </c>
      <c r="H180" s="21">
        <f t="shared" si="8"/>
        <v>2721.8</v>
      </c>
      <c r="I180" s="21">
        <f t="shared" si="9"/>
        <v>3059.9700000000003</v>
      </c>
      <c r="J180" s="21">
        <f t="shared" si="10"/>
        <v>3613.46</v>
      </c>
      <c r="K180" s="29">
        <f t="shared" si="11"/>
        <v>4842.3099999999995</v>
      </c>
    </row>
    <row r="181" spans="1:11" s="18" customFormat="1" ht="14.25" customHeight="1">
      <c r="A181" s="28">
        <v>42468</v>
      </c>
      <c r="B181" s="19">
        <v>4</v>
      </c>
      <c r="C181" s="20">
        <v>1524.57</v>
      </c>
      <c r="D181" s="20">
        <v>0</v>
      </c>
      <c r="E181" s="20">
        <v>10.9</v>
      </c>
      <c r="F181" s="20">
        <v>1549.43</v>
      </c>
      <c r="G181" s="20">
        <v>64.19</v>
      </c>
      <c r="H181" s="21">
        <f t="shared" si="8"/>
        <v>2722.62</v>
      </c>
      <c r="I181" s="21">
        <f t="shared" si="9"/>
        <v>3060.79</v>
      </c>
      <c r="J181" s="21">
        <f t="shared" si="10"/>
        <v>3614.2799999999997</v>
      </c>
      <c r="K181" s="29">
        <f t="shared" si="11"/>
        <v>4843.13</v>
      </c>
    </row>
    <row r="182" spans="1:11" s="18" customFormat="1" ht="14.25" customHeight="1">
      <c r="A182" s="28">
        <v>42468</v>
      </c>
      <c r="B182" s="19">
        <v>5</v>
      </c>
      <c r="C182" s="20">
        <v>1556.4</v>
      </c>
      <c r="D182" s="20">
        <v>0</v>
      </c>
      <c r="E182" s="20">
        <v>12.96</v>
      </c>
      <c r="F182" s="20">
        <v>1581.26</v>
      </c>
      <c r="G182" s="20">
        <v>65.51</v>
      </c>
      <c r="H182" s="21">
        <f t="shared" si="8"/>
        <v>2755.7699999999995</v>
      </c>
      <c r="I182" s="21">
        <f t="shared" si="9"/>
        <v>3093.9399999999996</v>
      </c>
      <c r="J182" s="21">
        <f t="shared" si="10"/>
        <v>3647.43</v>
      </c>
      <c r="K182" s="29">
        <f t="shared" si="11"/>
        <v>4876.28</v>
      </c>
    </row>
    <row r="183" spans="1:11" s="18" customFormat="1" ht="14.25" customHeight="1">
      <c r="A183" s="28">
        <v>42468</v>
      </c>
      <c r="B183" s="19">
        <v>6</v>
      </c>
      <c r="C183" s="20">
        <v>1648.55</v>
      </c>
      <c r="D183" s="20">
        <v>50.73</v>
      </c>
      <c r="E183" s="20">
        <v>0</v>
      </c>
      <c r="F183" s="20">
        <v>1673.41</v>
      </c>
      <c r="G183" s="20">
        <v>69.33</v>
      </c>
      <c r="H183" s="21">
        <f t="shared" si="8"/>
        <v>2851.74</v>
      </c>
      <c r="I183" s="21">
        <f t="shared" si="9"/>
        <v>3189.91</v>
      </c>
      <c r="J183" s="21">
        <f t="shared" si="10"/>
        <v>3743.3999999999996</v>
      </c>
      <c r="K183" s="29">
        <f t="shared" si="11"/>
        <v>4972.25</v>
      </c>
    </row>
    <row r="184" spans="1:11" s="18" customFormat="1" ht="14.25" customHeight="1">
      <c r="A184" s="28">
        <v>42468</v>
      </c>
      <c r="B184" s="19">
        <v>7</v>
      </c>
      <c r="C184" s="20">
        <v>1720.59</v>
      </c>
      <c r="D184" s="20">
        <v>0</v>
      </c>
      <c r="E184" s="20">
        <v>39.76</v>
      </c>
      <c r="F184" s="20">
        <v>1745.45</v>
      </c>
      <c r="G184" s="20">
        <v>72.31</v>
      </c>
      <c r="H184" s="21">
        <f t="shared" si="8"/>
        <v>2926.7599999999998</v>
      </c>
      <c r="I184" s="21">
        <f t="shared" si="9"/>
        <v>3264.93</v>
      </c>
      <c r="J184" s="21">
        <f t="shared" si="10"/>
        <v>3818.42</v>
      </c>
      <c r="K184" s="29">
        <f t="shared" si="11"/>
        <v>5047.2699999999995</v>
      </c>
    </row>
    <row r="185" spans="1:11" s="18" customFormat="1" ht="14.25" customHeight="1">
      <c r="A185" s="28">
        <v>42468</v>
      </c>
      <c r="B185" s="19">
        <v>8</v>
      </c>
      <c r="C185" s="20">
        <v>1726.73</v>
      </c>
      <c r="D185" s="20">
        <v>0</v>
      </c>
      <c r="E185" s="20">
        <v>371.53</v>
      </c>
      <c r="F185" s="20">
        <v>1751.59</v>
      </c>
      <c r="G185" s="20">
        <v>72.57</v>
      </c>
      <c r="H185" s="21">
        <f t="shared" si="8"/>
        <v>2933.16</v>
      </c>
      <c r="I185" s="21">
        <f t="shared" si="9"/>
        <v>3271.33</v>
      </c>
      <c r="J185" s="21">
        <f t="shared" si="10"/>
        <v>3824.8199999999997</v>
      </c>
      <c r="K185" s="29">
        <f t="shared" si="11"/>
        <v>5053.67</v>
      </c>
    </row>
    <row r="186" spans="1:11" s="18" customFormat="1" ht="14.25" customHeight="1">
      <c r="A186" s="28">
        <v>42468</v>
      </c>
      <c r="B186" s="19">
        <v>9</v>
      </c>
      <c r="C186" s="20">
        <v>1768.57</v>
      </c>
      <c r="D186" s="20">
        <v>0</v>
      </c>
      <c r="E186" s="20">
        <v>539.5</v>
      </c>
      <c r="F186" s="20">
        <v>1793.43</v>
      </c>
      <c r="G186" s="20">
        <v>74.3</v>
      </c>
      <c r="H186" s="21">
        <f t="shared" si="8"/>
        <v>2976.7299999999996</v>
      </c>
      <c r="I186" s="21">
        <f t="shared" si="9"/>
        <v>3314.8999999999996</v>
      </c>
      <c r="J186" s="21">
        <f t="shared" si="10"/>
        <v>3868.39</v>
      </c>
      <c r="K186" s="29">
        <f t="shared" si="11"/>
        <v>5097.24</v>
      </c>
    </row>
    <row r="187" spans="1:11" s="18" customFormat="1" ht="14.25" customHeight="1">
      <c r="A187" s="28">
        <v>42468</v>
      </c>
      <c r="B187" s="19">
        <v>10</v>
      </c>
      <c r="C187" s="20">
        <v>1779.82</v>
      </c>
      <c r="D187" s="20">
        <v>0</v>
      </c>
      <c r="E187" s="20">
        <v>554.99</v>
      </c>
      <c r="F187" s="20">
        <v>1804.68</v>
      </c>
      <c r="G187" s="20">
        <v>74.77</v>
      </c>
      <c r="H187" s="21">
        <f t="shared" si="8"/>
        <v>2988.45</v>
      </c>
      <c r="I187" s="21">
        <f t="shared" si="9"/>
        <v>3326.62</v>
      </c>
      <c r="J187" s="21">
        <f t="shared" si="10"/>
        <v>3880.1099999999997</v>
      </c>
      <c r="K187" s="29">
        <f t="shared" si="11"/>
        <v>5108.96</v>
      </c>
    </row>
    <row r="188" spans="1:11" s="18" customFormat="1" ht="14.25" customHeight="1">
      <c r="A188" s="28">
        <v>42468</v>
      </c>
      <c r="B188" s="19">
        <v>11</v>
      </c>
      <c r="C188" s="20">
        <v>1773.26</v>
      </c>
      <c r="D188" s="20">
        <v>0</v>
      </c>
      <c r="E188" s="20">
        <v>558.58</v>
      </c>
      <c r="F188" s="20">
        <v>1798.12</v>
      </c>
      <c r="G188" s="20">
        <v>74.49</v>
      </c>
      <c r="H188" s="21">
        <f t="shared" si="8"/>
        <v>2981.6099999999997</v>
      </c>
      <c r="I188" s="21">
        <f t="shared" si="9"/>
        <v>3319.7799999999997</v>
      </c>
      <c r="J188" s="21">
        <f t="shared" si="10"/>
        <v>3873.2699999999995</v>
      </c>
      <c r="K188" s="29">
        <f t="shared" si="11"/>
        <v>5102.12</v>
      </c>
    </row>
    <row r="189" spans="1:11" s="18" customFormat="1" ht="14.25" customHeight="1">
      <c r="A189" s="28">
        <v>42468</v>
      </c>
      <c r="B189" s="19">
        <v>12</v>
      </c>
      <c r="C189" s="20">
        <v>1761.39</v>
      </c>
      <c r="D189" s="20">
        <v>0</v>
      </c>
      <c r="E189" s="20">
        <v>598.94</v>
      </c>
      <c r="F189" s="20">
        <v>1786.25</v>
      </c>
      <c r="G189" s="20">
        <v>74</v>
      </c>
      <c r="H189" s="21">
        <f t="shared" si="8"/>
        <v>2969.25</v>
      </c>
      <c r="I189" s="21">
        <f t="shared" si="9"/>
        <v>3307.42</v>
      </c>
      <c r="J189" s="21">
        <f t="shared" si="10"/>
        <v>3860.91</v>
      </c>
      <c r="K189" s="29">
        <f t="shared" si="11"/>
        <v>5089.76</v>
      </c>
    </row>
    <row r="190" spans="1:11" s="18" customFormat="1" ht="14.25" customHeight="1">
      <c r="A190" s="28">
        <v>42468</v>
      </c>
      <c r="B190" s="19">
        <v>13</v>
      </c>
      <c r="C190" s="20">
        <v>1763.92</v>
      </c>
      <c r="D190" s="20">
        <v>0</v>
      </c>
      <c r="E190" s="20">
        <v>592.15</v>
      </c>
      <c r="F190" s="20">
        <v>1788.78</v>
      </c>
      <c r="G190" s="20">
        <v>74.11</v>
      </c>
      <c r="H190" s="21">
        <f t="shared" si="8"/>
        <v>2971.8899999999994</v>
      </c>
      <c r="I190" s="21">
        <f t="shared" si="9"/>
        <v>3310.0599999999995</v>
      </c>
      <c r="J190" s="21">
        <f t="shared" si="10"/>
        <v>3863.5499999999997</v>
      </c>
      <c r="K190" s="29">
        <f t="shared" si="11"/>
        <v>5092.4</v>
      </c>
    </row>
    <row r="191" spans="1:11" s="18" customFormat="1" ht="14.25" customHeight="1">
      <c r="A191" s="28">
        <v>42468</v>
      </c>
      <c r="B191" s="19">
        <v>14</v>
      </c>
      <c r="C191" s="20">
        <v>1755.9</v>
      </c>
      <c r="D191" s="20">
        <v>0</v>
      </c>
      <c r="E191" s="20">
        <v>628.21</v>
      </c>
      <c r="F191" s="20">
        <v>1780.76</v>
      </c>
      <c r="G191" s="20">
        <v>73.77</v>
      </c>
      <c r="H191" s="21">
        <f t="shared" si="8"/>
        <v>2963.5299999999997</v>
      </c>
      <c r="I191" s="21">
        <f t="shared" si="9"/>
        <v>3301.7</v>
      </c>
      <c r="J191" s="21">
        <f t="shared" si="10"/>
        <v>3855.1899999999996</v>
      </c>
      <c r="K191" s="29">
        <f t="shared" si="11"/>
        <v>5084.04</v>
      </c>
    </row>
    <row r="192" spans="1:11" s="18" customFormat="1" ht="14.25" customHeight="1">
      <c r="A192" s="28">
        <v>42468</v>
      </c>
      <c r="B192" s="19">
        <v>15</v>
      </c>
      <c r="C192" s="20">
        <v>1752.34</v>
      </c>
      <c r="D192" s="20">
        <v>0</v>
      </c>
      <c r="E192" s="20">
        <v>638.13</v>
      </c>
      <c r="F192" s="20">
        <v>1777.2</v>
      </c>
      <c r="G192" s="20">
        <v>73.63</v>
      </c>
      <c r="H192" s="21">
        <f t="shared" si="8"/>
        <v>2959.83</v>
      </c>
      <c r="I192" s="21">
        <f t="shared" si="9"/>
        <v>3298</v>
      </c>
      <c r="J192" s="21">
        <f t="shared" si="10"/>
        <v>3851.49</v>
      </c>
      <c r="K192" s="29">
        <f t="shared" si="11"/>
        <v>5080.34</v>
      </c>
    </row>
    <row r="193" spans="1:11" s="18" customFormat="1" ht="14.25" customHeight="1">
      <c r="A193" s="28">
        <v>42468</v>
      </c>
      <c r="B193" s="19">
        <v>16</v>
      </c>
      <c r="C193" s="20">
        <v>1740.43</v>
      </c>
      <c r="D193" s="20">
        <v>0</v>
      </c>
      <c r="E193" s="20">
        <v>614.1</v>
      </c>
      <c r="F193" s="20">
        <v>1765.29</v>
      </c>
      <c r="G193" s="20">
        <v>73.13</v>
      </c>
      <c r="H193" s="21">
        <f t="shared" si="8"/>
        <v>2947.42</v>
      </c>
      <c r="I193" s="21">
        <f t="shared" si="9"/>
        <v>3285.59</v>
      </c>
      <c r="J193" s="21">
        <f t="shared" si="10"/>
        <v>3839.08</v>
      </c>
      <c r="K193" s="29">
        <f t="shared" si="11"/>
        <v>5067.93</v>
      </c>
    </row>
    <row r="194" spans="1:11" s="18" customFormat="1" ht="14.25" customHeight="1">
      <c r="A194" s="28">
        <v>42468</v>
      </c>
      <c r="B194" s="19">
        <v>17</v>
      </c>
      <c r="C194" s="20">
        <v>1721.47</v>
      </c>
      <c r="D194" s="20">
        <v>0</v>
      </c>
      <c r="E194" s="20">
        <v>579.31</v>
      </c>
      <c r="F194" s="20">
        <v>1746.33</v>
      </c>
      <c r="G194" s="20">
        <v>72.35</v>
      </c>
      <c r="H194" s="21">
        <f t="shared" si="8"/>
        <v>2927.6799999999994</v>
      </c>
      <c r="I194" s="21">
        <f t="shared" si="9"/>
        <v>3265.8499999999995</v>
      </c>
      <c r="J194" s="21">
        <f t="shared" si="10"/>
        <v>3819.3399999999997</v>
      </c>
      <c r="K194" s="29">
        <f t="shared" si="11"/>
        <v>5048.19</v>
      </c>
    </row>
    <row r="195" spans="1:11" s="18" customFormat="1" ht="14.25" customHeight="1">
      <c r="A195" s="28">
        <v>42468</v>
      </c>
      <c r="B195" s="19">
        <v>18</v>
      </c>
      <c r="C195" s="20">
        <v>1598.55</v>
      </c>
      <c r="D195" s="20">
        <v>12.08</v>
      </c>
      <c r="E195" s="20">
        <v>0</v>
      </c>
      <c r="F195" s="20">
        <v>1623.41</v>
      </c>
      <c r="G195" s="20">
        <v>67.26</v>
      </c>
      <c r="H195" s="21">
        <f t="shared" si="8"/>
        <v>2799.67</v>
      </c>
      <c r="I195" s="21">
        <f t="shared" si="9"/>
        <v>3137.84</v>
      </c>
      <c r="J195" s="21">
        <f t="shared" si="10"/>
        <v>3691.33</v>
      </c>
      <c r="K195" s="29">
        <f t="shared" si="11"/>
        <v>4920.18</v>
      </c>
    </row>
    <row r="196" spans="1:11" s="18" customFormat="1" ht="14.25" customHeight="1">
      <c r="A196" s="28">
        <v>42468</v>
      </c>
      <c r="B196" s="19">
        <v>19</v>
      </c>
      <c r="C196" s="20">
        <v>1733.7</v>
      </c>
      <c r="D196" s="20">
        <v>9.83</v>
      </c>
      <c r="E196" s="20">
        <v>0</v>
      </c>
      <c r="F196" s="20">
        <v>1758.56</v>
      </c>
      <c r="G196" s="20">
        <v>72.86</v>
      </c>
      <c r="H196" s="21">
        <f t="shared" si="8"/>
        <v>2940.4199999999996</v>
      </c>
      <c r="I196" s="21">
        <f t="shared" si="9"/>
        <v>3278.5899999999997</v>
      </c>
      <c r="J196" s="21">
        <f t="shared" si="10"/>
        <v>3832.08</v>
      </c>
      <c r="K196" s="29">
        <f t="shared" si="11"/>
        <v>5060.929999999999</v>
      </c>
    </row>
    <row r="197" spans="1:11" s="18" customFormat="1" ht="14.25" customHeight="1">
      <c r="A197" s="28">
        <v>42468</v>
      </c>
      <c r="B197" s="19">
        <v>20</v>
      </c>
      <c r="C197" s="20">
        <v>1976.5</v>
      </c>
      <c r="D197" s="20">
        <v>0</v>
      </c>
      <c r="E197" s="20">
        <v>839.96</v>
      </c>
      <c r="F197" s="20">
        <v>2001.36</v>
      </c>
      <c r="G197" s="20">
        <v>82.91</v>
      </c>
      <c r="H197" s="21">
        <f t="shared" si="8"/>
        <v>3193.2699999999995</v>
      </c>
      <c r="I197" s="21">
        <f t="shared" si="9"/>
        <v>3531.4399999999996</v>
      </c>
      <c r="J197" s="21">
        <f t="shared" si="10"/>
        <v>4084.93</v>
      </c>
      <c r="K197" s="29">
        <f t="shared" si="11"/>
        <v>5313.78</v>
      </c>
    </row>
    <row r="198" spans="1:11" s="18" customFormat="1" ht="14.25" customHeight="1">
      <c r="A198" s="28">
        <v>42468</v>
      </c>
      <c r="B198" s="19">
        <v>21</v>
      </c>
      <c r="C198" s="20">
        <v>1980.32</v>
      </c>
      <c r="D198" s="20">
        <v>0</v>
      </c>
      <c r="E198" s="20">
        <v>856.93</v>
      </c>
      <c r="F198" s="20">
        <v>2005.18</v>
      </c>
      <c r="G198" s="20">
        <v>83.07</v>
      </c>
      <c r="H198" s="21">
        <f t="shared" si="8"/>
        <v>3197.25</v>
      </c>
      <c r="I198" s="21">
        <f t="shared" si="9"/>
        <v>3535.42</v>
      </c>
      <c r="J198" s="21">
        <f t="shared" si="10"/>
        <v>4088.91</v>
      </c>
      <c r="K198" s="29">
        <f t="shared" si="11"/>
        <v>5317.76</v>
      </c>
    </row>
    <row r="199" spans="1:11" s="18" customFormat="1" ht="14.25" customHeight="1">
      <c r="A199" s="28">
        <v>42468</v>
      </c>
      <c r="B199" s="19">
        <v>22</v>
      </c>
      <c r="C199" s="20">
        <v>1962.29</v>
      </c>
      <c r="D199" s="20">
        <v>0</v>
      </c>
      <c r="E199" s="20">
        <v>493.2</v>
      </c>
      <c r="F199" s="20">
        <v>1987.15</v>
      </c>
      <c r="G199" s="20">
        <v>82.33</v>
      </c>
      <c r="H199" s="21">
        <f t="shared" si="8"/>
        <v>3178.4799999999996</v>
      </c>
      <c r="I199" s="21">
        <f t="shared" si="9"/>
        <v>3516.6499999999996</v>
      </c>
      <c r="J199" s="21">
        <f t="shared" si="10"/>
        <v>4070.14</v>
      </c>
      <c r="K199" s="29">
        <f t="shared" si="11"/>
        <v>5298.99</v>
      </c>
    </row>
    <row r="200" spans="1:11" s="18" customFormat="1" ht="14.25" customHeight="1">
      <c r="A200" s="28">
        <v>42468</v>
      </c>
      <c r="B200" s="19">
        <v>23</v>
      </c>
      <c r="C200" s="20">
        <v>1972.96</v>
      </c>
      <c r="D200" s="20">
        <v>0</v>
      </c>
      <c r="E200" s="20">
        <v>1069.25</v>
      </c>
      <c r="F200" s="20">
        <v>1997.82</v>
      </c>
      <c r="G200" s="20">
        <v>82.77</v>
      </c>
      <c r="H200" s="21">
        <f t="shared" si="8"/>
        <v>3189.59</v>
      </c>
      <c r="I200" s="21">
        <f t="shared" si="9"/>
        <v>3527.76</v>
      </c>
      <c r="J200" s="21">
        <f t="shared" si="10"/>
        <v>4081.25</v>
      </c>
      <c r="K200" s="29">
        <f t="shared" si="11"/>
        <v>5310.1</v>
      </c>
    </row>
    <row r="201" spans="1:11" s="18" customFormat="1" ht="14.25" customHeight="1">
      <c r="A201" s="28">
        <v>42469</v>
      </c>
      <c r="B201" s="19">
        <v>0</v>
      </c>
      <c r="C201" s="20">
        <v>1644.45</v>
      </c>
      <c r="D201" s="20">
        <v>0</v>
      </c>
      <c r="E201" s="20">
        <v>744.89</v>
      </c>
      <c r="F201" s="20">
        <v>1669.31</v>
      </c>
      <c r="G201" s="20">
        <v>69.16</v>
      </c>
      <c r="H201" s="21">
        <f t="shared" si="8"/>
        <v>2847.47</v>
      </c>
      <c r="I201" s="21">
        <f t="shared" si="9"/>
        <v>3185.64</v>
      </c>
      <c r="J201" s="21">
        <f t="shared" si="10"/>
        <v>3739.13</v>
      </c>
      <c r="K201" s="29">
        <f t="shared" si="11"/>
        <v>4967.98</v>
      </c>
    </row>
    <row r="202" spans="1:11" s="18" customFormat="1" ht="14.25" customHeight="1">
      <c r="A202" s="28">
        <v>42469</v>
      </c>
      <c r="B202" s="19">
        <v>1</v>
      </c>
      <c r="C202" s="20">
        <v>1639.3</v>
      </c>
      <c r="D202" s="20">
        <v>0</v>
      </c>
      <c r="E202" s="20">
        <v>753.94</v>
      </c>
      <c r="F202" s="20">
        <v>1664.16</v>
      </c>
      <c r="G202" s="20">
        <v>68.94</v>
      </c>
      <c r="H202" s="21">
        <f aca="true" t="shared" si="12" ref="H202:H265">SUM(F202:G202,$M$3)</f>
        <v>2842.1</v>
      </c>
      <c r="I202" s="21">
        <f aca="true" t="shared" si="13" ref="I202:I265">SUM(F202:G202,$N$3)</f>
        <v>3180.27</v>
      </c>
      <c r="J202" s="21">
        <f aca="true" t="shared" si="14" ref="J202:J265">SUM(F202:G202,$O$3)</f>
        <v>3733.76</v>
      </c>
      <c r="K202" s="29">
        <f aca="true" t="shared" si="15" ref="K202:K265">SUM(F202:G202,$P$3)</f>
        <v>4962.61</v>
      </c>
    </row>
    <row r="203" spans="1:11" s="18" customFormat="1" ht="14.25" customHeight="1">
      <c r="A203" s="28">
        <v>42469</v>
      </c>
      <c r="B203" s="19">
        <v>2</v>
      </c>
      <c r="C203" s="20">
        <v>1635.8</v>
      </c>
      <c r="D203" s="20">
        <v>0</v>
      </c>
      <c r="E203" s="20">
        <v>764.81</v>
      </c>
      <c r="F203" s="20">
        <v>1660.66</v>
      </c>
      <c r="G203" s="20">
        <v>68.8</v>
      </c>
      <c r="H203" s="21">
        <f t="shared" si="12"/>
        <v>2838.46</v>
      </c>
      <c r="I203" s="21">
        <f t="shared" si="13"/>
        <v>3176.63</v>
      </c>
      <c r="J203" s="21">
        <f t="shared" si="14"/>
        <v>3730.12</v>
      </c>
      <c r="K203" s="29">
        <f t="shared" si="15"/>
        <v>4958.969999999999</v>
      </c>
    </row>
    <row r="204" spans="1:11" s="18" customFormat="1" ht="14.25" customHeight="1">
      <c r="A204" s="28">
        <v>42469</v>
      </c>
      <c r="B204" s="19">
        <v>3</v>
      </c>
      <c r="C204" s="20">
        <v>1632.21</v>
      </c>
      <c r="D204" s="20">
        <v>0</v>
      </c>
      <c r="E204" s="20">
        <v>763.34</v>
      </c>
      <c r="F204" s="20">
        <v>1657.07</v>
      </c>
      <c r="G204" s="20">
        <v>68.65</v>
      </c>
      <c r="H204" s="21">
        <f t="shared" si="12"/>
        <v>2834.72</v>
      </c>
      <c r="I204" s="21">
        <f t="shared" si="13"/>
        <v>3172.89</v>
      </c>
      <c r="J204" s="21">
        <f t="shared" si="14"/>
        <v>3726.38</v>
      </c>
      <c r="K204" s="29">
        <f t="shared" si="15"/>
        <v>4955.23</v>
      </c>
    </row>
    <row r="205" spans="1:11" s="18" customFormat="1" ht="14.25" customHeight="1">
      <c r="A205" s="28">
        <v>42469</v>
      </c>
      <c r="B205" s="19">
        <v>4</v>
      </c>
      <c r="C205" s="20">
        <v>1532.69</v>
      </c>
      <c r="D205" s="20">
        <v>0</v>
      </c>
      <c r="E205" s="20">
        <v>12.36</v>
      </c>
      <c r="F205" s="20">
        <v>1557.55</v>
      </c>
      <c r="G205" s="20">
        <v>64.53</v>
      </c>
      <c r="H205" s="21">
        <f t="shared" si="12"/>
        <v>2731.08</v>
      </c>
      <c r="I205" s="21">
        <f t="shared" si="13"/>
        <v>3069.25</v>
      </c>
      <c r="J205" s="21">
        <f t="shared" si="14"/>
        <v>3622.74</v>
      </c>
      <c r="K205" s="29">
        <f t="shared" si="15"/>
        <v>4851.59</v>
      </c>
    </row>
    <row r="206" spans="1:11" s="18" customFormat="1" ht="14.25" customHeight="1">
      <c r="A206" s="28">
        <v>42469</v>
      </c>
      <c r="B206" s="19">
        <v>5</v>
      </c>
      <c r="C206" s="20">
        <v>1553.33</v>
      </c>
      <c r="D206" s="20">
        <v>0</v>
      </c>
      <c r="E206" s="20">
        <v>653.3</v>
      </c>
      <c r="F206" s="20">
        <v>1578.19</v>
      </c>
      <c r="G206" s="20">
        <v>65.38</v>
      </c>
      <c r="H206" s="21">
        <f t="shared" si="12"/>
        <v>2752.5699999999997</v>
      </c>
      <c r="I206" s="21">
        <f t="shared" si="13"/>
        <v>3090.74</v>
      </c>
      <c r="J206" s="21">
        <f t="shared" si="14"/>
        <v>3644.23</v>
      </c>
      <c r="K206" s="29">
        <f t="shared" si="15"/>
        <v>4873.08</v>
      </c>
    </row>
    <row r="207" spans="1:11" s="18" customFormat="1" ht="14.25" customHeight="1">
      <c r="A207" s="28">
        <v>42469</v>
      </c>
      <c r="B207" s="19">
        <v>6</v>
      </c>
      <c r="C207" s="20">
        <v>1557.02</v>
      </c>
      <c r="D207" s="20">
        <v>1.03</v>
      </c>
      <c r="E207" s="20">
        <v>0</v>
      </c>
      <c r="F207" s="20">
        <v>1581.88</v>
      </c>
      <c r="G207" s="20">
        <v>65.54</v>
      </c>
      <c r="H207" s="21">
        <f t="shared" si="12"/>
        <v>2756.42</v>
      </c>
      <c r="I207" s="21">
        <f t="shared" si="13"/>
        <v>3094.59</v>
      </c>
      <c r="J207" s="21">
        <f t="shared" si="14"/>
        <v>3648.08</v>
      </c>
      <c r="K207" s="29">
        <f t="shared" si="15"/>
        <v>4876.93</v>
      </c>
    </row>
    <row r="208" spans="1:11" s="18" customFormat="1" ht="14.25" customHeight="1">
      <c r="A208" s="28">
        <v>42469</v>
      </c>
      <c r="B208" s="19">
        <v>7</v>
      </c>
      <c r="C208" s="20">
        <v>1683.71</v>
      </c>
      <c r="D208" s="20">
        <v>0</v>
      </c>
      <c r="E208" s="20">
        <v>108.9</v>
      </c>
      <c r="F208" s="20">
        <v>1708.57</v>
      </c>
      <c r="G208" s="20">
        <v>70.78</v>
      </c>
      <c r="H208" s="21">
        <f t="shared" si="12"/>
        <v>2888.3499999999995</v>
      </c>
      <c r="I208" s="21">
        <f t="shared" si="13"/>
        <v>3226.5199999999995</v>
      </c>
      <c r="J208" s="21">
        <f t="shared" si="14"/>
        <v>3780.0099999999998</v>
      </c>
      <c r="K208" s="29">
        <f t="shared" si="15"/>
        <v>5008.86</v>
      </c>
    </row>
    <row r="209" spans="1:11" s="18" customFormat="1" ht="14.25" customHeight="1">
      <c r="A209" s="28">
        <v>42469</v>
      </c>
      <c r="B209" s="19">
        <v>8</v>
      </c>
      <c r="C209" s="20">
        <v>1712.8</v>
      </c>
      <c r="D209" s="20">
        <v>0</v>
      </c>
      <c r="E209" s="20">
        <v>760.14</v>
      </c>
      <c r="F209" s="20">
        <v>1737.66</v>
      </c>
      <c r="G209" s="20">
        <v>71.99</v>
      </c>
      <c r="H209" s="21">
        <f t="shared" si="12"/>
        <v>2918.6499999999996</v>
      </c>
      <c r="I209" s="21">
        <f t="shared" si="13"/>
        <v>3256.8199999999997</v>
      </c>
      <c r="J209" s="21">
        <f t="shared" si="14"/>
        <v>3810.31</v>
      </c>
      <c r="K209" s="29">
        <f t="shared" si="15"/>
        <v>5039.16</v>
      </c>
    </row>
    <row r="210" spans="1:11" s="18" customFormat="1" ht="14.25" customHeight="1">
      <c r="A210" s="28">
        <v>42469</v>
      </c>
      <c r="B210" s="19">
        <v>9</v>
      </c>
      <c r="C210" s="20">
        <v>1744.58</v>
      </c>
      <c r="D210" s="20">
        <v>0</v>
      </c>
      <c r="E210" s="20">
        <v>800.9</v>
      </c>
      <c r="F210" s="20">
        <v>1769.44</v>
      </c>
      <c r="G210" s="20">
        <v>73.31</v>
      </c>
      <c r="H210" s="21">
        <f t="shared" si="12"/>
        <v>2951.75</v>
      </c>
      <c r="I210" s="21">
        <f t="shared" si="13"/>
        <v>3289.92</v>
      </c>
      <c r="J210" s="21">
        <f t="shared" si="14"/>
        <v>3843.41</v>
      </c>
      <c r="K210" s="29">
        <f t="shared" si="15"/>
        <v>5072.26</v>
      </c>
    </row>
    <row r="211" spans="1:11" s="18" customFormat="1" ht="14.25" customHeight="1">
      <c r="A211" s="28">
        <v>42469</v>
      </c>
      <c r="B211" s="19">
        <v>10</v>
      </c>
      <c r="C211" s="20">
        <v>1736.3</v>
      </c>
      <c r="D211" s="20">
        <v>0</v>
      </c>
      <c r="E211" s="20">
        <v>793.4</v>
      </c>
      <c r="F211" s="20">
        <v>1761.16</v>
      </c>
      <c r="G211" s="20">
        <v>72.96</v>
      </c>
      <c r="H211" s="21">
        <f t="shared" si="12"/>
        <v>2943.12</v>
      </c>
      <c r="I211" s="21">
        <f t="shared" si="13"/>
        <v>3281.29</v>
      </c>
      <c r="J211" s="21">
        <f t="shared" si="14"/>
        <v>3834.7799999999997</v>
      </c>
      <c r="K211" s="29">
        <f t="shared" si="15"/>
        <v>5063.63</v>
      </c>
    </row>
    <row r="212" spans="1:11" s="18" customFormat="1" ht="14.25" customHeight="1">
      <c r="A212" s="28">
        <v>42469</v>
      </c>
      <c r="B212" s="19">
        <v>11</v>
      </c>
      <c r="C212" s="20">
        <v>1743.74</v>
      </c>
      <c r="D212" s="20">
        <v>0</v>
      </c>
      <c r="E212" s="20">
        <v>228.1</v>
      </c>
      <c r="F212" s="20">
        <v>1768.6</v>
      </c>
      <c r="G212" s="20">
        <v>73.27</v>
      </c>
      <c r="H212" s="21">
        <f t="shared" si="12"/>
        <v>2950.87</v>
      </c>
      <c r="I212" s="21">
        <f t="shared" si="13"/>
        <v>3289.04</v>
      </c>
      <c r="J212" s="21">
        <f t="shared" si="14"/>
        <v>3842.5299999999997</v>
      </c>
      <c r="K212" s="29">
        <f t="shared" si="15"/>
        <v>5071.379999999999</v>
      </c>
    </row>
    <row r="213" spans="1:11" s="18" customFormat="1" ht="14.25" customHeight="1">
      <c r="A213" s="28">
        <v>42469</v>
      </c>
      <c r="B213" s="19">
        <v>12</v>
      </c>
      <c r="C213" s="20">
        <v>1738.92</v>
      </c>
      <c r="D213" s="20">
        <v>0</v>
      </c>
      <c r="E213" s="20">
        <v>888.83</v>
      </c>
      <c r="F213" s="20">
        <v>1763.78</v>
      </c>
      <c r="G213" s="20">
        <v>73.07</v>
      </c>
      <c r="H213" s="21">
        <f t="shared" si="12"/>
        <v>2945.8499999999995</v>
      </c>
      <c r="I213" s="21">
        <f t="shared" si="13"/>
        <v>3284.0199999999995</v>
      </c>
      <c r="J213" s="21">
        <f t="shared" si="14"/>
        <v>3837.5099999999998</v>
      </c>
      <c r="K213" s="29">
        <f t="shared" si="15"/>
        <v>5066.36</v>
      </c>
    </row>
    <row r="214" spans="1:11" s="18" customFormat="1" ht="14.25" customHeight="1">
      <c r="A214" s="28">
        <v>42469</v>
      </c>
      <c r="B214" s="19">
        <v>13</v>
      </c>
      <c r="C214" s="20">
        <v>1736.15</v>
      </c>
      <c r="D214" s="20">
        <v>0</v>
      </c>
      <c r="E214" s="20">
        <v>886.19</v>
      </c>
      <c r="F214" s="20">
        <v>1761.01</v>
      </c>
      <c r="G214" s="20">
        <v>72.96</v>
      </c>
      <c r="H214" s="21">
        <f t="shared" si="12"/>
        <v>2942.97</v>
      </c>
      <c r="I214" s="21">
        <f t="shared" si="13"/>
        <v>3281.14</v>
      </c>
      <c r="J214" s="21">
        <f t="shared" si="14"/>
        <v>3834.63</v>
      </c>
      <c r="K214" s="29">
        <f t="shared" si="15"/>
        <v>5063.48</v>
      </c>
    </row>
    <row r="215" spans="1:11" s="18" customFormat="1" ht="14.25" customHeight="1">
      <c r="A215" s="28">
        <v>42469</v>
      </c>
      <c r="B215" s="19">
        <v>14</v>
      </c>
      <c r="C215" s="20">
        <v>1731.9</v>
      </c>
      <c r="D215" s="20">
        <v>0</v>
      </c>
      <c r="E215" s="20">
        <v>166.39</v>
      </c>
      <c r="F215" s="20">
        <v>1756.76</v>
      </c>
      <c r="G215" s="20">
        <v>72.78</v>
      </c>
      <c r="H215" s="21">
        <f t="shared" si="12"/>
        <v>2938.54</v>
      </c>
      <c r="I215" s="21">
        <f t="shared" si="13"/>
        <v>3276.71</v>
      </c>
      <c r="J215" s="21">
        <f t="shared" si="14"/>
        <v>3830.2</v>
      </c>
      <c r="K215" s="29">
        <f t="shared" si="15"/>
        <v>5059.049999999999</v>
      </c>
    </row>
    <row r="216" spans="1:11" s="18" customFormat="1" ht="14.25" customHeight="1">
      <c r="A216" s="28">
        <v>42469</v>
      </c>
      <c r="B216" s="19">
        <v>15</v>
      </c>
      <c r="C216" s="20">
        <v>1718.04</v>
      </c>
      <c r="D216" s="20">
        <v>0</v>
      </c>
      <c r="E216" s="20">
        <v>151.49</v>
      </c>
      <c r="F216" s="20">
        <v>1742.9</v>
      </c>
      <c r="G216" s="20">
        <v>72.21</v>
      </c>
      <c r="H216" s="21">
        <f t="shared" si="12"/>
        <v>2924.1099999999997</v>
      </c>
      <c r="I216" s="21">
        <f t="shared" si="13"/>
        <v>3262.2799999999997</v>
      </c>
      <c r="J216" s="21">
        <f t="shared" si="14"/>
        <v>3815.77</v>
      </c>
      <c r="K216" s="29">
        <f t="shared" si="15"/>
        <v>5044.62</v>
      </c>
    </row>
    <row r="217" spans="1:11" s="18" customFormat="1" ht="14.25" customHeight="1">
      <c r="A217" s="28">
        <v>42469</v>
      </c>
      <c r="B217" s="19">
        <v>16</v>
      </c>
      <c r="C217" s="20">
        <v>1714.39</v>
      </c>
      <c r="D217" s="20">
        <v>0</v>
      </c>
      <c r="E217" s="20">
        <v>782.92</v>
      </c>
      <c r="F217" s="20">
        <v>1739.25</v>
      </c>
      <c r="G217" s="20">
        <v>72.06</v>
      </c>
      <c r="H217" s="21">
        <f t="shared" si="12"/>
        <v>2920.3099999999995</v>
      </c>
      <c r="I217" s="21">
        <f t="shared" si="13"/>
        <v>3258.4799999999996</v>
      </c>
      <c r="J217" s="21">
        <f t="shared" si="14"/>
        <v>3811.97</v>
      </c>
      <c r="K217" s="29">
        <f t="shared" si="15"/>
        <v>5040.82</v>
      </c>
    </row>
    <row r="218" spans="1:11" s="18" customFormat="1" ht="14.25" customHeight="1">
      <c r="A218" s="28">
        <v>42469</v>
      </c>
      <c r="B218" s="19">
        <v>17</v>
      </c>
      <c r="C218" s="20">
        <v>1703.93</v>
      </c>
      <c r="D218" s="20">
        <v>0</v>
      </c>
      <c r="E218" s="20">
        <v>713.02</v>
      </c>
      <c r="F218" s="20">
        <v>1728.79</v>
      </c>
      <c r="G218" s="20">
        <v>71.62</v>
      </c>
      <c r="H218" s="21">
        <f t="shared" si="12"/>
        <v>2909.41</v>
      </c>
      <c r="I218" s="21">
        <f t="shared" si="13"/>
        <v>3247.58</v>
      </c>
      <c r="J218" s="21">
        <f t="shared" si="14"/>
        <v>3801.0699999999997</v>
      </c>
      <c r="K218" s="29">
        <f t="shared" si="15"/>
        <v>5029.92</v>
      </c>
    </row>
    <row r="219" spans="1:11" s="18" customFormat="1" ht="14.25" customHeight="1">
      <c r="A219" s="28">
        <v>42469</v>
      </c>
      <c r="B219" s="19">
        <v>18</v>
      </c>
      <c r="C219" s="20">
        <v>1719.42</v>
      </c>
      <c r="D219" s="20">
        <v>0</v>
      </c>
      <c r="E219" s="20">
        <v>55.49</v>
      </c>
      <c r="F219" s="20">
        <v>1744.28</v>
      </c>
      <c r="G219" s="20">
        <v>72.26</v>
      </c>
      <c r="H219" s="21">
        <f t="shared" si="12"/>
        <v>2925.54</v>
      </c>
      <c r="I219" s="21">
        <f t="shared" si="13"/>
        <v>3263.71</v>
      </c>
      <c r="J219" s="21">
        <f t="shared" si="14"/>
        <v>3817.2</v>
      </c>
      <c r="K219" s="29">
        <f t="shared" si="15"/>
        <v>5046.049999999999</v>
      </c>
    </row>
    <row r="220" spans="1:11" s="18" customFormat="1" ht="14.25" customHeight="1">
      <c r="A220" s="28">
        <v>42469</v>
      </c>
      <c r="B220" s="19">
        <v>19</v>
      </c>
      <c r="C220" s="20">
        <v>1747.61</v>
      </c>
      <c r="D220" s="20">
        <v>0</v>
      </c>
      <c r="E220" s="20">
        <v>111.01</v>
      </c>
      <c r="F220" s="20">
        <v>1772.47</v>
      </c>
      <c r="G220" s="20">
        <v>73.43</v>
      </c>
      <c r="H220" s="21">
        <f t="shared" si="12"/>
        <v>2954.8999999999996</v>
      </c>
      <c r="I220" s="21">
        <f t="shared" si="13"/>
        <v>3293.0699999999997</v>
      </c>
      <c r="J220" s="21">
        <f t="shared" si="14"/>
        <v>3846.56</v>
      </c>
      <c r="K220" s="29">
        <f t="shared" si="15"/>
        <v>5075.41</v>
      </c>
    </row>
    <row r="221" spans="1:11" s="18" customFormat="1" ht="14.25" customHeight="1">
      <c r="A221" s="28">
        <v>42469</v>
      </c>
      <c r="B221" s="19">
        <v>20</v>
      </c>
      <c r="C221" s="20">
        <v>1991.81</v>
      </c>
      <c r="D221" s="20">
        <v>0</v>
      </c>
      <c r="E221" s="20">
        <v>1017.27</v>
      </c>
      <c r="F221" s="20">
        <v>2016.67</v>
      </c>
      <c r="G221" s="20">
        <v>83.55</v>
      </c>
      <c r="H221" s="21">
        <f t="shared" si="12"/>
        <v>3209.2200000000003</v>
      </c>
      <c r="I221" s="21">
        <f t="shared" si="13"/>
        <v>3547.3900000000003</v>
      </c>
      <c r="J221" s="21">
        <f t="shared" si="14"/>
        <v>4100.88</v>
      </c>
      <c r="K221" s="29">
        <f t="shared" si="15"/>
        <v>5329.73</v>
      </c>
    </row>
    <row r="222" spans="1:11" s="18" customFormat="1" ht="14.25" customHeight="1">
      <c r="A222" s="28">
        <v>42469</v>
      </c>
      <c r="B222" s="19">
        <v>21</v>
      </c>
      <c r="C222" s="20">
        <v>1651.13</v>
      </c>
      <c r="D222" s="20">
        <v>0</v>
      </c>
      <c r="E222" s="20">
        <v>772.27</v>
      </c>
      <c r="F222" s="20">
        <v>1675.99</v>
      </c>
      <c r="G222" s="20">
        <v>69.43</v>
      </c>
      <c r="H222" s="21">
        <f t="shared" si="12"/>
        <v>2854.42</v>
      </c>
      <c r="I222" s="21">
        <f t="shared" si="13"/>
        <v>3192.59</v>
      </c>
      <c r="J222" s="21">
        <f t="shared" si="14"/>
        <v>3746.08</v>
      </c>
      <c r="K222" s="29">
        <f t="shared" si="15"/>
        <v>4974.93</v>
      </c>
    </row>
    <row r="223" spans="1:11" s="18" customFormat="1" ht="14.25" customHeight="1">
      <c r="A223" s="28">
        <v>42469</v>
      </c>
      <c r="B223" s="19">
        <v>22</v>
      </c>
      <c r="C223" s="20">
        <v>1645.24</v>
      </c>
      <c r="D223" s="20">
        <v>0</v>
      </c>
      <c r="E223" s="20">
        <v>735.79</v>
      </c>
      <c r="F223" s="20">
        <v>1670.1</v>
      </c>
      <c r="G223" s="20">
        <v>69.19</v>
      </c>
      <c r="H223" s="21">
        <f t="shared" si="12"/>
        <v>2848.29</v>
      </c>
      <c r="I223" s="21">
        <f t="shared" si="13"/>
        <v>3186.46</v>
      </c>
      <c r="J223" s="21">
        <f t="shared" si="14"/>
        <v>3739.95</v>
      </c>
      <c r="K223" s="29">
        <f t="shared" si="15"/>
        <v>4968.799999999999</v>
      </c>
    </row>
    <row r="224" spans="1:11" s="18" customFormat="1" ht="14.25" customHeight="1">
      <c r="A224" s="28">
        <v>42469</v>
      </c>
      <c r="B224" s="19">
        <v>23</v>
      </c>
      <c r="C224" s="20">
        <v>1651.22</v>
      </c>
      <c r="D224" s="20">
        <v>0</v>
      </c>
      <c r="E224" s="20">
        <v>821.42</v>
      </c>
      <c r="F224" s="20">
        <v>1676.08</v>
      </c>
      <c r="G224" s="20">
        <v>69.44</v>
      </c>
      <c r="H224" s="21">
        <f t="shared" si="12"/>
        <v>2854.5199999999995</v>
      </c>
      <c r="I224" s="21">
        <f t="shared" si="13"/>
        <v>3192.6899999999996</v>
      </c>
      <c r="J224" s="21">
        <f t="shared" si="14"/>
        <v>3746.18</v>
      </c>
      <c r="K224" s="29">
        <f t="shared" si="15"/>
        <v>4975.03</v>
      </c>
    </row>
    <row r="225" spans="1:11" s="18" customFormat="1" ht="14.25" customHeight="1">
      <c r="A225" s="28">
        <v>42470</v>
      </c>
      <c r="B225" s="19">
        <v>0</v>
      </c>
      <c r="C225" s="20">
        <v>1638.7</v>
      </c>
      <c r="D225" s="20">
        <v>0</v>
      </c>
      <c r="E225" s="20">
        <v>155.06</v>
      </c>
      <c r="F225" s="20">
        <v>1663.56</v>
      </c>
      <c r="G225" s="20">
        <v>68.92</v>
      </c>
      <c r="H225" s="21">
        <f t="shared" si="12"/>
        <v>2841.4799999999996</v>
      </c>
      <c r="I225" s="21">
        <f t="shared" si="13"/>
        <v>3179.6499999999996</v>
      </c>
      <c r="J225" s="21">
        <f t="shared" si="14"/>
        <v>3733.14</v>
      </c>
      <c r="K225" s="29">
        <f t="shared" si="15"/>
        <v>4961.99</v>
      </c>
    </row>
    <row r="226" spans="1:11" s="18" customFormat="1" ht="14.25" customHeight="1">
      <c r="A226" s="28">
        <v>42470</v>
      </c>
      <c r="B226" s="19">
        <v>1</v>
      </c>
      <c r="C226" s="20">
        <v>1536.63</v>
      </c>
      <c r="D226" s="20">
        <v>0</v>
      </c>
      <c r="E226" s="20">
        <v>48.19</v>
      </c>
      <c r="F226" s="20">
        <v>1561.49</v>
      </c>
      <c r="G226" s="20">
        <v>64.69</v>
      </c>
      <c r="H226" s="21">
        <f t="shared" si="12"/>
        <v>2735.18</v>
      </c>
      <c r="I226" s="21">
        <f t="shared" si="13"/>
        <v>3073.35</v>
      </c>
      <c r="J226" s="21">
        <f t="shared" si="14"/>
        <v>3626.84</v>
      </c>
      <c r="K226" s="29">
        <f t="shared" si="15"/>
        <v>4855.69</v>
      </c>
    </row>
    <row r="227" spans="1:11" s="18" customFormat="1" ht="14.25" customHeight="1">
      <c r="A227" s="28">
        <v>42470</v>
      </c>
      <c r="B227" s="19">
        <v>2</v>
      </c>
      <c r="C227" s="20">
        <v>1534.92</v>
      </c>
      <c r="D227" s="20">
        <v>0</v>
      </c>
      <c r="E227" s="20">
        <v>40.77</v>
      </c>
      <c r="F227" s="20">
        <v>1559.78</v>
      </c>
      <c r="G227" s="20">
        <v>64.62</v>
      </c>
      <c r="H227" s="21">
        <f t="shared" si="12"/>
        <v>2733.3999999999996</v>
      </c>
      <c r="I227" s="21">
        <f t="shared" si="13"/>
        <v>3071.5699999999997</v>
      </c>
      <c r="J227" s="21">
        <f t="shared" si="14"/>
        <v>3625.06</v>
      </c>
      <c r="K227" s="29">
        <f t="shared" si="15"/>
        <v>4853.91</v>
      </c>
    </row>
    <row r="228" spans="1:11" s="18" customFormat="1" ht="14.25" customHeight="1">
      <c r="A228" s="28">
        <v>42470</v>
      </c>
      <c r="B228" s="19">
        <v>3</v>
      </c>
      <c r="C228" s="20">
        <v>1527.55</v>
      </c>
      <c r="D228" s="20">
        <v>0</v>
      </c>
      <c r="E228" s="20">
        <v>31.48</v>
      </c>
      <c r="F228" s="20">
        <v>1552.41</v>
      </c>
      <c r="G228" s="20">
        <v>64.31</v>
      </c>
      <c r="H228" s="21">
        <f t="shared" si="12"/>
        <v>2725.72</v>
      </c>
      <c r="I228" s="21">
        <f t="shared" si="13"/>
        <v>3063.89</v>
      </c>
      <c r="J228" s="21">
        <f t="shared" si="14"/>
        <v>3617.38</v>
      </c>
      <c r="K228" s="29">
        <f t="shared" si="15"/>
        <v>4846.23</v>
      </c>
    </row>
    <row r="229" spans="1:11" s="18" customFormat="1" ht="14.25" customHeight="1">
      <c r="A229" s="28">
        <v>42470</v>
      </c>
      <c r="B229" s="19">
        <v>4</v>
      </c>
      <c r="C229" s="20">
        <v>1533.17</v>
      </c>
      <c r="D229" s="20">
        <v>0</v>
      </c>
      <c r="E229" s="20">
        <v>38.49</v>
      </c>
      <c r="F229" s="20">
        <v>1558.03</v>
      </c>
      <c r="G229" s="20">
        <v>64.55</v>
      </c>
      <c r="H229" s="21">
        <f t="shared" si="12"/>
        <v>2731.58</v>
      </c>
      <c r="I229" s="21">
        <f t="shared" si="13"/>
        <v>3069.75</v>
      </c>
      <c r="J229" s="21">
        <f t="shared" si="14"/>
        <v>3623.24</v>
      </c>
      <c r="K229" s="29">
        <f t="shared" si="15"/>
        <v>4852.09</v>
      </c>
    </row>
    <row r="230" spans="1:11" s="18" customFormat="1" ht="14.25" customHeight="1">
      <c r="A230" s="28">
        <v>42470</v>
      </c>
      <c r="B230" s="19">
        <v>5</v>
      </c>
      <c r="C230" s="20">
        <v>1552.79</v>
      </c>
      <c r="D230" s="20">
        <v>0</v>
      </c>
      <c r="E230" s="20">
        <v>70.83</v>
      </c>
      <c r="F230" s="20">
        <v>1577.65</v>
      </c>
      <c r="G230" s="20">
        <v>65.36</v>
      </c>
      <c r="H230" s="21">
        <f t="shared" si="12"/>
        <v>2752.0099999999998</v>
      </c>
      <c r="I230" s="21">
        <f t="shared" si="13"/>
        <v>3090.18</v>
      </c>
      <c r="J230" s="21">
        <f t="shared" si="14"/>
        <v>3643.67</v>
      </c>
      <c r="K230" s="29">
        <f t="shared" si="15"/>
        <v>4872.5199999999995</v>
      </c>
    </row>
    <row r="231" spans="1:11" s="18" customFormat="1" ht="14.25" customHeight="1">
      <c r="A231" s="28">
        <v>42470</v>
      </c>
      <c r="B231" s="19">
        <v>6</v>
      </c>
      <c r="C231" s="20">
        <v>1546.73</v>
      </c>
      <c r="D231" s="20">
        <v>0</v>
      </c>
      <c r="E231" s="20">
        <v>58.57</v>
      </c>
      <c r="F231" s="20">
        <v>1571.59</v>
      </c>
      <c r="G231" s="20">
        <v>65.11</v>
      </c>
      <c r="H231" s="21">
        <f t="shared" si="12"/>
        <v>2745.7</v>
      </c>
      <c r="I231" s="21">
        <f t="shared" si="13"/>
        <v>3083.87</v>
      </c>
      <c r="J231" s="21">
        <f t="shared" si="14"/>
        <v>3637.3599999999997</v>
      </c>
      <c r="K231" s="29">
        <f t="shared" si="15"/>
        <v>4866.209999999999</v>
      </c>
    </row>
    <row r="232" spans="1:11" s="18" customFormat="1" ht="14.25" customHeight="1">
      <c r="A232" s="28">
        <v>42470</v>
      </c>
      <c r="B232" s="19">
        <v>7</v>
      </c>
      <c r="C232" s="20">
        <v>1563.39</v>
      </c>
      <c r="D232" s="20">
        <v>0</v>
      </c>
      <c r="E232" s="20">
        <v>77.61</v>
      </c>
      <c r="F232" s="20">
        <v>1588.25</v>
      </c>
      <c r="G232" s="20">
        <v>65.8</v>
      </c>
      <c r="H232" s="21">
        <f t="shared" si="12"/>
        <v>2763.0499999999997</v>
      </c>
      <c r="I232" s="21">
        <f t="shared" si="13"/>
        <v>3101.22</v>
      </c>
      <c r="J232" s="21">
        <f t="shared" si="14"/>
        <v>3654.71</v>
      </c>
      <c r="K232" s="29">
        <f t="shared" si="15"/>
        <v>4883.5599999999995</v>
      </c>
    </row>
    <row r="233" spans="1:11" s="18" customFormat="1" ht="14.25" customHeight="1">
      <c r="A233" s="28">
        <v>42470</v>
      </c>
      <c r="B233" s="19">
        <v>8</v>
      </c>
      <c r="C233" s="20">
        <v>1579.18</v>
      </c>
      <c r="D233" s="20">
        <v>0</v>
      </c>
      <c r="E233" s="20">
        <v>100.2</v>
      </c>
      <c r="F233" s="20">
        <v>1604.04</v>
      </c>
      <c r="G233" s="20">
        <v>66.45</v>
      </c>
      <c r="H233" s="21">
        <f t="shared" si="12"/>
        <v>2779.49</v>
      </c>
      <c r="I233" s="21">
        <f t="shared" si="13"/>
        <v>3117.66</v>
      </c>
      <c r="J233" s="21">
        <f t="shared" si="14"/>
        <v>3671.1499999999996</v>
      </c>
      <c r="K233" s="29">
        <f t="shared" si="15"/>
        <v>4900</v>
      </c>
    </row>
    <row r="234" spans="1:11" s="18" customFormat="1" ht="14.25" customHeight="1">
      <c r="A234" s="28">
        <v>42470</v>
      </c>
      <c r="B234" s="19">
        <v>9</v>
      </c>
      <c r="C234" s="20">
        <v>1579.95</v>
      </c>
      <c r="D234" s="20">
        <v>0</v>
      </c>
      <c r="E234" s="20">
        <v>99.86</v>
      </c>
      <c r="F234" s="20">
        <v>1604.81</v>
      </c>
      <c r="G234" s="20">
        <v>66.49</v>
      </c>
      <c r="H234" s="21">
        <f t="shared" si="12"/>
        <v>2780.2999999999997</v>
      </c>
      <c r="I234" s="21">
        <f t="shared" si="13"/>
        <v>3118.47</v>
      </c>
      <c r="J234" s="21">
        <f t="shared" si="14"/>
        <v>3671.96</v>
      </c>
      <c r="K234" s="29">
        <f t="shared" si="15"/>
        <v>4900.8099999999995</v>
      </c>
    </row>
    <row r="235" spans="1:11" s="18" customFormat="1" ht="14.25" customHeight="1">
      <c r="A235" s="28">
        <v>42470</v>
      </c>
      <c r="B235" s="19">
        <v>10</v>
      </c>
      <c r="C235" s="20">
        <v>1678.36</v>
      </c>
      <c r="D235" s="20">
        <v>0</v>
      </c>
      <c r="E235" s="20">
        <v>769.73</v>
      </c>
      <c r="F235" s="20">
        <v>1703.22</v>
      </c>
      <c r="G235" s="20">
        <v>70.56</v>
      </c>
      <c r="H235" s="21">
        <f t="shared" si="12"/>
        <v>2882.7799999999997</v>
      </c>
      <c r="I235" s="21">
        <f t="shared" si="13"/>
        <v>3220.95</v>
      </c>
      <c r="J235" s="21">
        <f t="shared" si="14"/>
        <v>3774.4399999999996</v>
      </c>
      <c r="K235" s="29">
        <f t="shared" si="15"/>
        <v>5003.29</v>
      </c>
    </row>
    <row r="236" spans="1:11" s="18" customFormat="1" ht="14.25" customHeight="1">
      <c r="A236" s="28">
        <v>42470</v>
      </c>
      <c r="B236" s="19">
        <v>11</v>
      </c>
      <c r="C236" s="20">
        <v>1590.29</v>
      </c>
      <c r="D236" s="20">
        <v>0</v>
      </c>
      <c r="E236" s="20">
        <v>693.96</v>
      </c>
      <c r="F236" s="20">
        <v>1615.15</v>
      </c>
      <c r="G236" s="20">
        <v>66.91</v>
      </c>
      <c r="H236" s="21">
        <f t="shared" si="12"/>
        <v>2791.06</v>
      </c>
      <c r="I236" s="21">
        <f t="shared" si="13"/>
        <v>3129.23</v>
      </c>
      <c r="J236" s="21">
        <f t="shared" si="14"/>
        <v>3682.7200000000003</v>
      </c>
      <c r="K236" s="29">
        <f t="shared" si="15"/>
        <v>4911.57</v>
      </c>
    </row>
    <row r="237" spans="1:11" s="18" customFormat="1" ht="14.25" customHeight="1">
      <c r="A237" s="28">
        <v>42470</v>
      </c>
      <c r="B237" s="19">
        <v>12</v>
      </c>
      <c r="C237" s="20">
        <v>1587.91</v>
      </c>
      <c r="D237" s="20">
        <v>0</v>
      </c>
      <c r="E237" s="20">
        <v>712.56</v>
      </c>
      <c r="F237" s="20">
        <v>1612.77</v>
      </c>
      <c r="G237" s="20">
        <v>66.82</v>
      </c>
      <c r="H237" s="21">
        <f t="shared" si="12"/>
        <v>2788.5899999999997</v>
      </c>
      <c r="I237" s="21">
        <f t="shared" si="13"/>
        <v>3126.7599999999998</v>
      </c>
      <c r="J237" s="21">
        <f t="shared" si="14"/>
        <v>3680.25</v>
      </c>
      <c r="K237" s="29">
        <f t="shared" si="15"/>
        <v>4909.099999999999</v>
      </c>
    </row>
    <row r="238" spans="1:11" s="18" customFormat="1" ht="14.25" customHeight="1">
      <c r="A238" s="28">
        <v>42470</v>
      </c>
      <c r="B238" s="19">
        <v>13</v>
      </c>
      <c r="C238" s="20">
        <v>1580.03</v>
      </c>
      <c r="D238" s="20">
        <v>0</v>
      </c>
      <c r="E238" s="20">
        <v>680.59</v>
      </c>
      <c r="F238" s="20">
        <v>1604.89</v>
      </c>
      <c r="G238" s="20">
        <v>66.49</v>
      </c>
      <c r="H238" s="21">
        <f t="shared" si="12"/>
        <v>2780.38</v>
      </c>
      <c r="I238" s="21">
        <f t="shared" si="13"/>
        <v>3118.55</v>
      </c>
      <c r="J238" s="21">
        <f t="shared" si="14"/>
        <v>3672.04</v>
      </c>
      <c r="K238" s="29">
        <f t="shared" si="15"/>
        <v>4900.889999999999</v>
      </c>
    </row>
    <row r="239" spans="1:11" s="18" customFormat="1" ht="14.25" customHeight="1">
      <c r="A239" s="28">
        <v>42470</v>
      </c>
      <c r="B239" s="19">
        <v>14</v>
      </c>
      <c r="C239" s="20">
        <v>1570.16</v>
      </c>
      <c r="D239" s="20">
        <v>0</v>
      </c>
      <c r="E239" s="20">
        <v>686.14</v>
      </c>
      <c r="F239" s="20">
        <v>1595.02</v>
      </c>
      <c r="G239" s="20">
        <v>66.08</v>
      </c>
      <c r="H239" s="21">
        <f t="shared" si="12"/>
        <v>2770.0999999999995</v>
      </c>
      <c r="I239" s="21">
        <f t="shared" si="13"/>
        <v>3108.2699999999995</v>
      </c>
      <c r="J239" s="21">
        <f t="shared" si="14"/>
        <v>3661.7599999999998</v>
      </c>
      <c r="K239" s="29">
        <f t="shared" si="15"/>
        <v>4890.61</v>
      </c>
    </row>
    <row r="240" spans="1:11" s="18" customFormat="1" ht="14.25" customHeight="1">
      <c r="A240" s="28">
        <v>42470</v>
      </c>
      <c r="B240" s="19">
        <v>15</v>
      </c>
      <c r="C240" s="20">
        <v>1567.97</v>
      </c>
      <c r="D240" s="20">
        <v>0</v>
      </c>
      <c r="E240" s="20">
        <v>727.54</v>
      </c>
      <c r="F240" s="20">
        <v>1592.83</v>
      </c>
      <c r="G240" s="20">
        <v>65.99</v>
      </c>
      <c r="H240" s="21">
        <f t="shared" si="12"/>
        <v>2767.8199999999997</v>
      </c>
      <c r="I240" s="21">
        <f t="shared" si="13"/>
        <v>3105.99</v>
      </c>
      <c r="J240" s="21">
        <f t="shared" si="14"/>
        <v>3659.4799999999996</v>
      </c>
      <c r="K240" s="29">
        <f t="shared" si="15"/>
        <v>4888.33</v>
      </c>
    </row>
    <row r="241" spans="1:11" s="18" customFormat="1" ht="14.25" customHeight="1">
      <c r="A241" s="28">
        <v>42470</v>
      </c>
      <c r="B241" s="19">
        <v>16</v>
      </c>
      <c r="C241" s="20">
        <v>1558.54</v>
      </c>
      <c r="D241" s="20">
        <v>0</v>
      </c>
      <c r="E241" s="20">
        <v>732.61</v>
      </c>
      <c r="F241" s="20">
        <v>1583.4</v>
      </c>
      <c r="G241" s="20">
        <v>65.6</v>
      </c>
      <c r="H241" s="21">
        <f t="shared" si="12"/>
        <v>2758</v>
      </c>
      <c r="I241" s="21">
        <f t="shared" si="13"/>
        <v>3096.17</v>
      </c>
      <c r="J241" s="21">
        <f t="shared" si="14"/>
        <v>3649.66</v>
      </c>
      <c r="K241" s="29">
        <f t="shared" si="15"/>
        <v>4878.51</v>
      </c>
    </row>
    <row r="242" spans="1:11" s="18" customFormat="1" ht="14.25" customHeight="1">
      <c r="A242" s="28">
        <v>42470</v>
      </c>
      <c r="B242" s="19">
        <v>17</v>
      </c>
      <c r="C242" s="20">
        <v>1409.33</v>
      </c>
      <c r="D242" s="20">
        <v>0</v>
      </c>
      <c r="E242" s="20">
        <v>504.17</v>
      </c>
      <c r="F242" s="20">
        <v>1434.19</v>
      </c>
      <c r="G242" s="20">
        <v>59.42</v>
      </c>
      <c r="H242" s="21">
        <f t="shared" si="12"/>
        <v>2602.6099999999997</v>
      </c>
      <c r="I242" s="21">
        <f t="shared" si="13"/>
        <v>2940.7799999999997</v>
      </c>
      <c r="J242" s="21">
        <f t="shared" si="14"/>
        <v>3494.27</v>
      </c>
      <c r="K242" s="29">
        <f t="shared" si="15"/>
        <v>4723.12</v>
      </c>
    </row>
    <row r="243" spans="1:11" s="18" customFormat="1" ht="14.25" customHeight="1">
      <c r="A243" s="28">
        <v>42470</v>
      </c>
      <c r="B243" s="19">
        <v>18</v>
      </c>
      <c r="C243" s="20">
        <v>1409.88</v>
      </c>
      <c r="D243" s="20">
        <v>155.03</v>
      </c>
      <c r="E243" s="20">
        <v>0</v>
      </c>
      <c r="F243" s="20">
        <v>1434.74</v>
      </c>
      <c r="G243" s="20">
        <v>59.44</v>
      </c>
      <c r="H243" s="21">
        <f t="shared" si="12"/>
        <v>2603.18</v>
      </c>
      <c r="I243" s="21">
        <f t="shared" si="13"/>
        <v>2941.35</v>
      </c>
      <c r="J243" s="21">
        <f t="shared" si="14"/>
        <v>3494.84</v>
      </c>
      <c r="K243" s="29">
        <f t="shared" si="15"/>
        <v>4723.69</v>
      </c>
    </row>
    <row r="244" spans="1:11" s="18" customFormat="1" ht="14.25" customHeight="1">
      <c r="A244" s="28">
        <v>42470</v>
      </c>
      <c r="B244" s="19">
        <v>19</v>
      </c>
      <c r="C244" s="20">
        <v>1454.49</v>
      </c>
      <c r="D244" s="20">
        <v>91.23</v>
      </c>
      <c r="E244" s="20">
        <v>0</v>
      </c>
      <c r="F244" s="20">
        <v>1479.35</v>
      </c>
      <c r="G244" s="20">
        <v>61.29</v>
      </c>
      <c r="H244" s="21">
        <f t="shared" si="12"/>
        <v>2649.6399999999994</v>
      </c>
      <c r="I244" s="21">
        <f t="shared" si="13"/>
        <v>2987.8099999999995</v>
      </c>
      <c r="J244" s="21">
        <f t="shared" si="14"/>
        <v>3541.2999999999997</v>
      </c>
      <c r="K244" s="29">
        <f t="shared" si="15"/>
        <v>4770.15</v>
      </c>
    </row>
    <row r="245" spans="1:11" s="18" customFormat="1" ht="14.25" customHeight="1">
      <c r="A245" s="28">
        <v>42470</v>
      </c>
      <c r="B245" s="19">
        <v>20</v>
      </c>
      <c r="C245" s="20">
        <v>1559.4</v>
      </c>
      <c r="D245" s="20">
        <v>55.05</v>
      </c>
      <c r="E245" s="20">
        <v>0</v>
      </c>
      <c r="F245" s="20">
        <v>1584.26</v>
      </c>
      <c r="G245" s="20">
        <v>65.63</v>
      </c>
      <c r="H245" s="21">
        <f t="shared" si="12"/>
        <v>2758.8899999999994</v>
      </c>
      <c r="I245" s="21">
        <f t="shared" si="13"/>
        <v>3097.0599999999995</v>
      </c>
      <c r="J245" s="21">
        <f t="shared" si="14"/>
        <v>3650.5499999999997</v>
      </c>
      <c r="K245" s="29">
        <f t="shared" si="15"/>
        <v>4879.4</v>
      </c>
    </row>
    <row r="246" spans="1:11" s="18" customFormat="1" ht="14.25" customHeight="1">
      <c r="A246" s="28">
        <v>42470</v>
      </c>
      <c r="B246" s="19">
        <v>21</v>
      </c>
      <c r="C246" s="20">
        <v>1562.94</v>
      </c>
      <c r="D246" s="20">
        <v>47.26</v>
      </c>
      <c r="E246" s="20">
        <v>0</v>
      </c>
      <c r="F246" s="20">
        <v>1587.8</v>
      </c>
      <c r="G246" s="20">
        <v>65.78</v>
      </c>
      <c r="H246" s="21">
        <f t="shared" si="12"/>
        <v>2762.58</v>
      </c>
      <c r="I246" s="21">
        <f t="shared" si="13"/>
        <v>3100.75</v>
      </c>
      <c r="J246" s="21">
        <f t="shared" si="14"/>
        <v>3654.24</v>
      </c>
      <c r="K246" s="29">
        <f t="shared" si="15"/>
        <v>4883.09</v>
      </c>
    </row>
    <row r="247" spans="1:11" s="18" customFormat="1" ht="14.25" customHeight="1">
      <c r="A247" s="28">
        <v>42470</v>
      </c>
      <c r="B247" s="19">
        <v>22</v>
      </c>
      <c r="C247" s="20">
        <v>1555.71</v>
      </c>
      <c r="D247" s="20">
        <v>0</v>
      </c>
      <c r="E247" s="20">
        <v>17.92</v>
      </c>
      <c r="F247" s="20">
        <v>1580.57</v>
      </c>
      <c r="G247" s="20">
        <v>65.48</v>
      </c>
      <c r="H247" s="21">
        <f t="shared" si="12"/>
        <v>2755.0499999999997</v>
      </c>
      <c r="I247" s="21">
        <f t="shared" si="13"/>
        <v>3093.22</v>
      </c>
      <c r="J247" s="21">
        <f t="shared" si="14"/>
        <v>3646.71</v>
      </c>
      <c r="K247" s="29">
        <f t="shared" si="15"/>
        <v>4875.5599999999995</v>
      </c>
    </row>
    <row r="248" spans="1:11" s="18" customFormat="1" ht="14.25" customHeight="1">
      <c r="A248" s="28">
        <v>42470</v>
      </c>
      <c r="B248" s="19">
        <v>23</v>
      </c>
      <c r="C248" s="20">
        <v>1545.42</v>
      </c>
      <c r="D248" s="20">
        <v>38.87</v>
      </c>
      <c r="E248" s="20">
        <v>0</v>
      </c>
      <c r="F248" s="20">
        <v>1570.28</v>
      </c>
      <c r="G248" s="20">
        <v>65.05</v>
      </c>
      <c r="H248" s="21">
        <f t="shared" si="12"/>
        <v>2744.33</v>
      </c>
      <c r="I248" s="21">
        <f t="shared" si="13"/>
        <v>3082.5</v>
      </c>
      <c r="J248" s="21">
        <f t="shared" si="14"/>
        <v>3635.99</v>
      </c>
      <c r="K248" s="29">
        <f t="shared" si="15"/>
        <v>4864.84</v>
      </c>
    </row>
    <row r="249" spans="1:11" s="18" customFormat="1" ht="14.25" customHeight="1">
      <c r="A249" s="28">
        <v>42471</v>
      </c>
      <c r="B249" s="19">
        <v>0</v>
      </c>
      <c r="C249" s="20">
        <v>1539.98</v>
      </c>
      <c r="D249" s="20">
        <v>21.93</v>
      </c>
      <c r="E249" s="20">
        <v>0</v>
      </c>
      <c r="F249" s="20">
        <v>1564.84</v>
      </c>
      <c r="G249" s="20">
        <v>64.83</v>
      </c>
      <c r="H249" s="21">
        <f t="shared" si="12"/>
        <v>2738.6699999999996</v>
      </c>
      <c r="I249" s="21">
        <f t="shared" si="13"/>
        <v>3076.8399999999997</v>
      </c>
      <c r="J249" s="21">
        <f t="shared" si="14"/>
        <v>3630.33</v>
      </c>
      <c r="K249" s="29">
        <f t="shared" si="15"/>
        <v>4859.179999999999</v>
      </c>
    </row>
    <row r="250" spans="1:11" s="18" customFormat="1" ht="14.25" customHeight="1">
      <c r="A250" s="28">
        <v>42471</v>
      </c>
      <c r="B250" s="19">
        <v>1</v>
      </c>
      <c r="C250" s="20">
        <v>998.82</v>
      </c>
      <c r="D250" s="20">
        <v>0</v>
      </c>
      <c r="E250" s="20">
        <v>327.34</v>
      </c>
      <c r="F250" s="20">
        <v>1023.68</v>
      </c>
      <c r="G250" s="20">
        <v>42.41</v>
      </c>
      <c r="H250" s="21">
        <f t="shared" si="12"/>
        <v>2175.0899999999997</v>
      </c>
      <c r="I250" s="21">
        <f t="shared" si="13"/>
        <v>2513.2599999999998</v>
      </c>
      <c r="J250" s="21">
        <f t="shared" si="14"/>
        <v>3066.75</v>
      </c>
      <c r="K250" s="29">
        <f t="shared" si="15"/>
        <v>4295.599999999999</v>
      </c>
    </row>
    <row r="251" spans="1:11" s="18" customFormat="1" ht="14.25" customHeight="1">
      <c r="A251" s="28">
        <v>42471</v>
      </c>
      <c r="B251" s="19">
        <v>2</v>
      </c>
      <c r="C251" s="20">
        <v>998.8</v>
      </c>
      <c r="D251" s="20">
        <v>0</v>
      </c>
      <c r="E251" s="20">
        <v>139.58</v>
      </c>
      <c r="F251" s="20">
        <v>1023.66</v>
      </c>
      <c r="G251" s="20">
        <v>42.41</v>
      </c>
      <c r="H251" s="21">
        <f t="shared" si="12"/>
        <v>2175.0699999999997</v>
      </c>
      <c r="I251" s="21">
        <f t="shared" si="13"/>
        <v>2513.24</v>
      </c>
      <c r="J251" s="21">
        <f t="shared" si="14"/>
        <v>3066.7299999999996</v>
      </c>
      <c r="K251" s="29">
        <f t="shared" si="15"/>
        <v>4295.58</v>
      </c>
    </row>
    <row r="252" spans="1:11" s="18" customFormat="1" ht="14.25" customHeight="1">
      <c r="A252" s="28">
        <v>42471</v>
      </c>
      <c r="B252" s="19">
        <v>3</v>
      </c>
      <c r="C252" s="20">
        <v>997.87</v>
      </c>
      <c r="D252" s="20">
        <v>0</v>
      </c>
      <c r="E252" s="20">
        <v>198.58</v>
      </c>
      <c r="F252" s="20">
        <v>1022.73</v>
      </c>
      <c r="G252" s="20">
        <v>42.37</v>
      </c>
      <c r="H252" s="21">
        <f t="shared" si="12"/>
        <v>2174.0999999999995</v>
      </c>
      <c r="I252" s="21">
        <f t="shared" si="13"/>
        <v>2512.2699999999995</v>
      </c>
      <c r="J252" s="21">
        <f t="shared" si="14"/>
        <v>3065.7599999999998</v>
      </c>
      <c r="K252" s="29">
        <f t="shared" si="15"/>
        <v>4294.61</v>
      </c>
    </row>
    <row r="253" spans="1:11" s="18" customFormat="1" ht="14.25" customHeight="1">
      <c r="A253" s="28">
        <v>42471</v>
      </c>
      <c r="B253" s="19">
        <v>4</v>
      </c>
      <c r="C253" s="20">
        <v>1002.01</v>
      </c>
      <c r="D253" s="20">
        <v>0</v>
      </c>
      <c r="E253" s="20">
        <v>23.4</v>
      </c>
      <c r="F253" s="20">
        <v>1026.87</v>
      </c>
      <c r="G253" s="20">
        <v>42.54</v>
      </c>
      <c r="H253" s="21">
        <f t="shared" si="12"/>
        <v>2178.41</v>
      </c>
      <c r="I253" s="21">
        <f t="shared" si="13"/>
        <v>2516.58</v>
      </c>
      <c r="J253" s="21">
        <f t="shared" si="14"/>
        <v>3070.0699999999997</v>
      </c>
      <c r="K253" s="29">
        <f t="shared" si="15"/>
        <v>4298.92</v>
      </c>
    </row>
    <row r="254" spans="1:11" s="18" customFormat="1" ht="14.25" customHeight="1">
      <c r="A254" s="28">
        <v>42471</v>
      </c>
      <c r="B254" s="19">
        <v>5</v>
      </c>
      <c r="C254" s="20">
        <v>848.64</v>
      </c>
      <c r="D254" s="20">
        <v>0</v>
      </c>
      <c r="E254" s="20">
        <v>24.93</v>
      </c>
      <c r="F254" s="20">
        <v>873.5</v>
      </c>
      <c r="G254" s="20">
        <v>36.19</v>
      </c>
      <c r="H254" s="21">
        <f t="shared" si="12"/>
        <v>2018.6899999999998</v>
      </c>
      <c r="I254" s="21">
        <f t="shared" si="13"/>
        <v>2356.8599999999997</v>
      </c>
      <c r="J254" s="21">
        <f t="shared" si="14"/>
        <v>2910.35</v>
      </c>
      <c r="K254" s="29">
        <f t="shared" si="15"/>
        <v>4139.2</v>
      </c>
    </row>
    <row r="255" spans="1:11" s="18" customFormat="1" ht="14.25" customHeight="1">
      <c r="A255" s="28">
        <v>42471</v>
      </c>
      <c r="B255" s="19">
        <v>6</v>
      </c>
      <c r="C255" s="20">
        <v>974.66</v>
      </c>
      <c r="D255" s="20">
        <v>0</v>
      </c>
      <c r="E255" s="20">
        <v>53.8</v>
      </c>
      <c r="F255" s="20">
        <v>999.52</v>
      </c>
      <c r="G255" s="20">
        <v>41.41</v>
      </c>
      <c r="H255" s="21">
        <f t="shared" si="12"/>
        <v>2149.93</v>
      </c>
      <c r="I255" s="21">
        <f t="shared" si="13"/>
        <v>2488.1</v>
      </c>
      <c r="J255" s="21">
        <f t="shared" si="14"/>
        <v>3041.59</v>
      </c>
      <c r="K255" s="29">
        <f t="shared" si="15"/>
        <v>4270.44</v>
      </c>
    </row>
    <row r="256" spans="1:11" s="18" customFormat="1" ht="14.25" customHeight="1">
      <c r="A256" s="28">
        <v>42471</v>
      </c>
      <c r="B256" s="19">
        <v>7</v>
      </c>
      <c r="C256" s="20">
        <v>1204.94</v>
      </c>
      <c r="D256" s="20">
        <v>359.45</v>
      </c>
      <c r="E256" s="20">
        <v>0</v>
      </c>
      <c r="F256" s="20">
        <v>1229.8</v>
      </c>
      <c r="G256" s="20">
        <v>50.95</v>
      </c>
      <c r="H256" s="21">
        <f t="shared" si="12"/>
        <v>2389.75</v>
      </c>
      <c r="I256" s="21">
        <f t="shared" si="13"/>
        <v>2727.92</v>
      </c>
      <c r="J256" s="21">
        <f t="shared" si="14"/>
        <v>3281.41</v>
      </c>
      <c r="K256" s="29">
        <f t="shared" si="15"/>
        <v>4510.26</v>
      </c>
    </row>
    <row r="257" spans="1:11" s="18" customFormat="1" ht="14.25" customHeight="1">
      <c r="A257" s="28">
        <v>42471</v>
      </c>
      <c r="B257" s="19">
        <v>8</v>
      </c>
      <c r="C257" s="20">
        <v>1429.68</v>
      </c>
      <c r="D257" s="20">
        <v>0</v>
      </c>
      <c r="E257" s="20">
        <v>454.88</v>
      </c>
      <c r="F257" s="20">
        <v>1454.54</v>
      </c>
      <c r="G257" s="20">
        <v>60.26</v>
      </c>
      <c r="H257" s="21">
        <f t="shared" si="12"/>
        <v>2623.7999999999997</v>
      </c>
      <c r="I257" s="21">
        <f t="shared" si="13"/>
        <v>2961.97</v>
      </c>
      <c r="J257" s="21">
        <f t="shared" si="14"/>
        <v>3515.46</v>
      </c>
      <c r="K257" s="29">
        <f t="shared" si="15"/>
        <v>4744.3099999999995</v>
      </c>
    </row>
    <row r="258" spans="1:11" s="18" customFormat="1" ht="14.25" customHeight="1">
      <c r="A258" s="28">
        <v>42471</v>
      </c>
      <c r="B258" s="19">
        <v>9</v>
      </c>
      <c r="C258" s="20">
        <v>1555.96</v>
      </c>
      <c r="D258" s="20">
        <v>22.35</v>
      </c>
      <c r="E258" s="20">
        <v>0</v>
      </c>
      <c r="F258" s="20">
        <v>1580.82</v>
      </c>
      <c r="G258" s="20">
        <v>65.49</v>
      </c>
      <c r="H258" s="21">
        <f t="shared" si="12"/>
        <v>2755.3099999999995</v>
      </c>
      <c r="I258" s="21">
        <f t="shared" si="13"/>
        <v>3093.4799999999996</v>
      </c>
      <c r="J258" s="21">
        <f t="shared" si="14"/>
        <v>3646.97</v>
      </c>
      <c r="K258" s="29">
        <f t="shared" si="15"/>
        <v>4875.82</v>
      </c>
    </row>
    <row r="259" spans="1:11" s="18" customFormat="1" ht="14.25" customHeight="1">
      <c r="A259" s="28">
        <v>42471</v>
      </c>
      <c r="B259" s="19">
        <v>10</v>
      </c>
      <c r="C259" s="20">
        <v>1543.17</v>
      </c>
      <c r="D259" s="20">
        <v>0</v>
      </c>
      <c r="E259" s="20">
        <v>500.31</v>
      </c>
      <c r="F259" s="20">
        <v>1568.03</v>
      </c>
      <c r="G259" s="20">
        <v>64.96</v>
      </c>
      <c r="H259" s="21">
        <f t="shared" si="12"/>
        <v>2741.99</v>
      </c>
      <c r="I259" s="21">
        <f t="shared" si="13"/>
        <v>3080.16</v>
      </c>
      <c r="J259" s="21">
        <f t="shared" si="14"/>
        <v>3633.6499999999996</v>
      </c>
      <c r="K259" s="29">
        <f t="shared" si="15"/>
        <v>4862.5</v>
      </c>
    </row>
    <row r="260" spans="1:11" s="18" customFormat="1" ht="14.25" customHeight="1">
      <c r="A260" s="28">
        <v>42471</v>
      </c>
      <c r="B260" s="19">
        <v>11</v>
      </c>
      <c r="C260" s="20">
        <v>1543.13</v>
      </c>
      <c r="D260" s="20">
        <v>0</v>
      </c>
      <c r="E260" s="20">
        <v>500.95</v>
      </c>
      <c r="F260" s="20">
        <v>1567.99</v>
      </c>
      <c r="G260" s="20">
        <v>64.96</v>
      </c>
      <c r="H260" s="21">
        <f t="shared" si="12"/>
        <v>2741.95</v>
      </c>
      <c r="I260" s="21">
        <f t="shared" si="13"/>
        <v>3080.12</v>
      </c>
      <c r="J260" s="21">
        <f t="shared" si="14"/>
        <v>3633.6099999999997</v>
      </c>
      <c r="K260" s="29">
        <f t="shared" si="15"/>
        <v>4862.46</v>
      </c>
    </row>
    <row r="261" spans="1:11" s="18" customFormat="1" ht="14.25" customHeight="1">
      <c r="A261" s="28">
        <v>42471</v>
      </c>
      <c r="B261" s="19">
        <v>12</v>
      </c>
      <c r="C261" s="20">
        <v>1417.84</v>
      </c>
      <c r="D261" s="20">
        <v>0</v>
      </c>
      <c r="E261" s="20">
        <v>364.26</v>
      </c>
      <c r="F261" s="20">
        <v>1442.7</v>
      </c>
      <c r="G261" s="20">
        <v>59.77</v>
      </c>
      <c r="H261" s="21">
        <f t="shared" si="12"/>
        <v>2611.47</v>
      </c>
      <c r="I261" s="21">
        <f t="shared" si="13"/>
        <v>2949.64</v>
      </c>
      <c r="J261" s="21">
        <f t="shared" si="14"/>
        <v>3503.13</v>
      </c>
      <c r="K261" s="29">
        <f t="shared" si="15"/>
        <v>4731.98</v>
      </c>
    </row>
    <row r="262" spans="1:11" s="18" customFormat="1" ht="14.25" customHeight="1">
      <c r="A262" s="28">
        <v>42471</v>
      </c>
      <c r="B262" s="19">
        <v>13</v>
      </c>
      <c r="C262" s="20">
        <v>1430.08</v>
      </c>
      <c r="D262" s="20">
        <v>0</v>
      </c>
      <c r="E262" s="20">
        <v>380.87</v>
      </c>
      <c r="F262" s="20">
        <v>1454.94</v>
      </c>
      <c r="G262" s="20">
        <v>60.28</v>
      </c>
      <c r="H262" s="21">
        <f t="shared" si="12"/>
        <v>2624.22</v>
      </c>
      <c r="I262" s="21">
        <f t="shared" si="13"/>
        <v>2962.39</v>
      </c>
      <c r="J262" s="21">
        <f t="shared" si="14"/>
        <v>3515.88</v>
      </c>
      <c r="K262" s="29">
        <f t="shared" si="15"/>
        <v>4744.73</v>
      </c>
    </row>
    <row r="263" spans="1:11" s="18" customFormat="1" ht="14.25" customHeight="1">
      <c r="A263" s="28">
        <v>42471</v>
      </c>
      <c r="B263" s="19">
        <v>14</v>
      </c>
      <c r="C263" s="20">
        <v>1422.77</v>
      </c>
      <c r="D263" s="20">
        <v>0</v>
      </c>
      <c r="E263" s="20">
        <v>381.69</v>
      </c>
      <c r="F263" s="20">
        <v>1447.63</v>
      </c>
      <c r="G263" s="20">
        <v>59.97</v>
      </c>
      <c r="H263" s="21">
        <f t="shared" si="12"/>
        <v>2616.6</v>
      </c>
      <c r="I263" s="21">
        <f t="shared" si="13"/>
        <v>2954.77</v>
      </c>
      <c r="J263" s="21">
        <f t="shared" si="14"/>
        <v>3508.26</v>
      </c>
      <c r="K263" s="29">
        <f t="shared" si="15"/>
        <v>4737.11</v>
      </c>
    </row>
    <row r="264" spans="1:11" s="18" customFormat="1" ht="14.25" customHeight="1">
      <c r="A264" s="28">
        <v>42471</v>
      </c>
      <c r="B264" s="19">
        <v>15</v>
      </c>
      <c r="C264" s="20">
        <v>1417.44</v>
      </c>
      <c r="D264" s="20">
        <v>0</v>
      </c>
      <c r="E264" s="20">
        <v>365.16</v>
      </c>
      <c r="F264" s="20">
        <v>1442.3</v>
      </c>
      <c r="G264" s="20">
        <v>59.75</v>
      </c>
      <c r="H264" s="21">
        <f t="shared" si="12"/>
        <v>2611.0499999999997</v>
      </c>
      <c r="I264" s="21">
        <f t="shared" si="13"/>
        <v>2949.22</v>
      </c>
      <c r="J264" s="21">
        <f t="shared" si="14"/>
        <v>3502.71</v>
      </c>
      <c r="K264" s="29">
        <f t="shared" si="15"/>
        <v>4731.5599999999995</v>
      </c>
    </row>
    <row r="265" spans="1:11" s="18" customFormat="1" ht="14.25" customHeight="1">
      <c r="A265" s="28">
        <v>42471</v>
      </c>
      <c r="B265" s="19">
        <v>16</v>
      </c>
      <c r="C265" s="20">
        <v>1415.26</v>
      </c>
      <c r="D265" s="20">
        <v>0</v>
      </c>
      <c r="E265" s="20">
        <v>369.49</v>
      </c>
      <c r="F265" s="20">
        <v>1440.12</v>
      </c>
      <c r="G265" s="20">
        <v>59.66</v>
      </c>
      <c r="H265" s="21">
        <f t="shared" si="12"/>
        <v>2608.7799999999997</v>
      </c>
      <c r="I265" s="21">
        <f t="shared" si="13"/>
        <v>2946.95</v>
      </c>
      <c r="J265" s="21">
        <f t="shared" si="14"/>
        <v>3500.4399999999996</v>
      </c>
      <c r="K265" s="29">
        <f t="shared" si="15"/>
        <v>4729.29</v>
      </c>
    </row>
    <row r="266" spans="1:11" s="18" customFormat="1" ht="14.25" customHeight="1">
      <c r="A266" s="28">
        <v>42471</v>
      </c>
      <c r="B266" s="19">
        <v>17</v>
      </c>
      <c r="C266" s="20">
        <v>1403.75</v>
      </c>
      <c r="D266" s="20">
        <v>0</v>
      </c>
      <c r="E266" s="20">
        <v>344.24</v>
      </c>
      <c r="F266" s="20">
        <v>1428.61</v>
      </c>
      <c r="G266" s="20">
        <v>59.19</v>
      </c>
      <c r="H266" s="21">
        <f aca="true" t="shared" si="16" ref="H266:H329">SUM(F266:G266,$M$3)</f>
        <v>2596.7999999999997</v>
      </c>
      <c r="I266" s="21">
        <f aca="true" t="shared" si="17" ref="I266:I329">SUM(F266:G266,$N$3)</f>
        <v>2934.97</v>
      </c>
      <c r="J266" s="21">
        <f aca="true" t="shared" si="18" ref="J266:J329">SUM(F266:G266,$O$3)</f>
        <v>3488.46</v>
      </c>
      <c r="K266" s="29">
        <f aca="true" t="shared" si="19" ref="K266:K329">SUM(F266:G266,$P$3)</f>
        <v>4717.3099999999995</v>
      </c>
    </row>
    <row r="267" spans="1:11" s="18" customFormat="1" ht="14.25" customHeight="1">
      <c r="A267" s="28">
        <v>42471</v>
      </c>
      <c r="B267" s="19">
        <v>18</v>
      </c>
      <c r="C267" s="20">
        <v>1434.19</v>
      </c>
      <c r="D267" s="20">
        <v>148.83</v>
      </c>
      <c r="E267" s="20">
        <v>0</v>
      </c>
      <c r="F267" s="20">
        <v>1459.05</v>
      </c>
      <c r="G267" s="20">
        <v>60.45</v>
      </c>
      <c r="H267" s="21">
        <f t="shared" si="16"/>
        <v>2628.5</v>
      </c>
      <c r="I267" s="21">
        <f t="shared" si="17"/>
        <v>2966.67</v>
      </c>
      <c r="J267" s="21">
        <f t="shared" si="18"/>
        <v>3520.16</v>
      </c>
      <c r="K267" s="29">
        <f t="shared" si="19"/>
        <v>4749.01</v>
      </c>
    </row>
    <row r="268" spans="1:11" s="18" customFormat="1" ht="14.25" customHeight="1">
      <c r="A268" s="28">
        <v>42471</v>
      </c>
      <c r="B268" s="19">
        <v>19</v>
      </c>
      <c r="C268" s="20">
        <v>1582.94</v>
      </c>
      <c r="D268" s="20">
        <v>30.99</v>
      </c>
      <c r="E268" s="20">
        <v>0</v>
      </c>
      <c r="F268" s="20">
        <v>1607.8</v>
      </c>
      <c r="G268" s="20">
        <v>66.61</v>
      </c>
      <c r="H268" s="21">
        <f t="shared" si="16"/>
        <v>2783.41</v>
      </c>
      <c r="I268" s="21">
        <f t="shared" si="17"/>
        <v>3121.58</v>
      </c>
      <c r="J268" s="21">
        <f t="shared" si="18"/>
        <v>3675.0699999999997</v>
      </c>
      <c r="K268" s="29">
        <f t="shared" si="19"/>
        <v>4903.92</v>
      </c>
    </row>
    <row r="269" spans="1:11" s="18" customFormat="1" ht="14.25" customHeight="1">
      <c r="A269" s="28">
        <v>42471</v>
      </c>
      <c r="B269" s="19">
        <v>20</v>
      </c>
      <c r="C269" s="20">
        <v>1596.46</v>
      </c>
      <c r="D269" s="20">
        <v>0</v>
      </c>
      <c r="E269" s="20">
        <v>506.41</v>
      </c>
      <c r="F269" s="20">
        <v>1621.32</v>
      </c>
      <c r="G269" s="20">
        <v>67.17</v>
      </c>
      <c r="H269" s="21">
        <f t="shared" si="16"/>
        <v>2797.49</v>
      </c>
      <c r="I269" s="21">
        <f t="shared" si="17"/>
        <v>3135.66</v>
      </c>
      <c r="J269" s="21">
        <f t="shared" si="18"/>
        <v>3689.1499999999996</v>
      </c>
      <c r="K269" s="29">
        <f t="shared" si="19"/>
        <v>4918</v>
      </c>
    </row>
    <row r="270" spans="1:11" s="18" customFormat="1" ht="14.25" customHeight="1">
      <c r="A270" s="28">
        <v>42471</v>
      </c>
      <c r="B270" s="19">
        <v>21</v>
      </c>
      <c r="C270" s="20">
        <v>1653.5</v>
      </c>
      <c r="D270" s="20">
        <v>0</v>
      </c>
      <c r="E270" s="20">
        <v>601.12</v>
      </c>
      <c r="F270" s="20">
        <v>1678.36</v>
      </c>
      <c r="G270" s="20">
        <v>69.53</v>
      </c>
      <c r="H270" s="21">
        <f t="shared" si="16"/>
        <v>2856.8899999999994</v>
      </c>
      <c r="I270" s="21">
        <f t="shared" si="17"/>
        <v>3195.0599999999995</v>
      </c>
      <c r="J270" s="21">
        <f t="shared" si="18"/>
        <v>3748.5499999999997</v>
      </c>
      <c r="K270" s="29">
        <f t="shared" si="19"/>
        <v>4977.4</v>
      </c>
    </row>
    <row r="271" spans="1:11" s="18" customFormat="1" ht="14.25" customHeight="1">
      <c r="A271" s="28">
        <v>42471</v>
      </c>
      <c r="B271" s="19">
        <v>22</v>
      </c>
      <c r="C271" s="20">
        <v>1556.73</v>
      </c>
      <c r="D271" s="20">
        <v>0</v>
      </c>
      <c r="E271" s="20">
        <v>760.47</v>
      </c>
      <c r="F271" s="20">
        <v>1581.59</v>
      </c>
      <c r="G271" s="20">
        <v>65.52</v>
      </c>
      <c r="H271" s="21">
        <f t="shared" si="16"/>
        <v>2756.1099999999997</v>
      </c>
      <c r="I271" s="21">
        <f t="shared" si="17"/>
        <v>3094.2799999999997</v>
      </c>
      <c r="J271" s="21">
        <f t="shared" si="18"/>
        <v>3647.7699999999995</v>
      </c>
      <c r="K271" s="29">
        <f t="shared" si="19"/>
        <v>4876.62</v>
      </c>
    </row>
    <row r="272" spans="1:11" s="18" customFormat="1" ht="14.25" customHeight="1">
      <c r="A272" s="28">
        <v>42471</v>
      </c>
      <c r="B272" s="19">
        <v>23</v>
      </c>
      <c r="C272" s="20">
        <v>1538.07</v>
      </c>
      <c r="D272" s="20">
        <v>0</v>
      </c>
      <c r="E272" s="20">
        <v>1490.38</v>
      </c>
      <c r="F272" s="20">
        <v>1562.93</v>
      </c>
      <c r="G272" s="20">
        <v>64.75</v>
      </c>
      <c r="H272" s="21">
        <f t="shared" si="16"/>
        <v>2736.68</v>
      </c>
      <c r="I272" s="21">
        <f t="shared" si="17"/>
        <v>3074.85</v>
      </c>
      <c r="J272" s="21">
        <f t="shared" si="18"/>
        <v>3628.34</v>
      </c>
      <c r="K272" s="29">
        <f t="shared" si="19"/>
        <v>4857.19</v>
      </c>
    </row>
    <row r="273" spans="1:11" s="18" customFormat="1" ht="14.25" customHeight="1">
      <c r="A273" s="28">
        <v>42472</v>
      </c>
      <c r="B273" s="19">
        <v>0</v>
      </c>
      <c r="C273" s="20">
        <v>995.39</v>
      </c>
      <c r="D273" s="20">
        <v>0</v>
      </c>
      <c r="E273" s="20">
        <v>174.26</v>
      </c>
      <c r="F273" s="20">
        <v>1020.25</v>
      </c>
      <c r="G273" s="20">
        <v>42.27</v>
      </c>
      <c r="H273" s="21">
        <f t="shared" si="16"/>
        <v>2171.5199999999995</v>
      </c>
      <c r="I273" s="21">
        <f t="shared" si="17"/>
        <v>2509.6899999999996</v>
      </c>
      <c r="J273" s="21">
        <f t="shared" si="18"/>
        <v>3063.18</v>
      </c>
      <c r="K273" s="29">
        <f t="shared" si="19"/>
        <v>4292.03</v>
      </c>
    </row>
    <row r="274" spans="1:11" s="18" customFormat="1" ht="14.25" customHeight="1">
      <c r="A274" s="28">
        <v>42472</v>
      </c>
      <c r="B274" s="19">
        <v>1</v>
      </c>
      <c r="C274" s="20">
        <v>876.45</v>
      </c>
      <c r="D274" s="20">
        <v>0</v>
      </c>
      <c r="E274" s="20">
        <v>105.15</v>
      </c>
      <c r="F274" s="20">
        <v>901.31</v>
      </c>
      <c r="G274" s="20">
        <v>37.34</v>
      </c>
      <c r="H274" s="21">
        <f t="shared" si="16"/>
        <v>2047.6499999999996</v>
      </c>
      <c r="I274" s="21">
        <f t="shared" si="17"/>
        <v>2385.8199999999997</v>
      </c>
      <c r="J274" s="21">
        <f t="shared" si="18"/>
        <v>2939.31</v>
      </c>
      <c r="K274" s="29">
        <f t="shared" si="19"/>
        <v>4168.16</v>
      </c>
    </row>
    <row r="275" spans="1:11" s="18" customFormat="1" ht="14.25" customHeight="1">
      <c r="A275" s="28">
        <v>42472</v>
      </c>
      <c r="B275" s="19">
        <v>2</v>
      </c>
      <c r="C275" s="20">
        <v>843.93</v>
      </c>
      <c r="D275" s="20">
        <v>0</v>
      </c>
      <c r="E275" s="20">
        <v>90.44</v>
      </c>
      <c r="F275" s="20">
        <v>868.79</v>
      </c>
      <c r="G275" s="20">
        <v>35.99</v>
      </c>
      <c r="H275" s="21">
        <f t="shared" si="16"/>
        <v>2013.7799999999997</v>
      </c>
      <c r="I275" s="21">
        <f t="shared" si="17"/>
        <v>2351.95</v>
      </c>
      <c r="J275" s="21">
        <f t="shared" si="18"/>
        <v>2905.4399999999996</v>
      </c>
      <c r="K275" s="29">
        <f t="shared" si="19"/>
        <v>4134.29</v>
      </c>
    </row>
    <row r="276" spans="1:11" s="18" customFormat="1" ht="14.25" customHeight="1">
      <c r="A276" s="28">
        <v>42472</v>
      </c>
      <c r="B276" s="19">
        <v>3</v>
      </c>
      <c r="C276" s="20">
        <v>820.25</v>
      </c>
      <c r="D276" s="20">
        <v>0</v>
      </c>
      <c r="E276" s="20">
        <v>84.15</v>
      </c>
      <c r="F276" s="20">
        <v>845.11</v>
      </c>
      <c r="G276" s="20">
        <v>35.01</v>
      </c>
      <c r="H276" s="21">
        <f t="shared" si="16"/>
        <v>1989.12</v>
      </c>
      <c r="I276" s="21">
        <f t="shared" si="17"/>
        <v>2327.29</v>
      </c>
      <c r="J276" s="21">
        <f t="shared" si="18"/>
        <v>2880.7799999999997</v>
      </c>
      <c r="K276" s="29">
        <f t="shared" si="19"/>
        <v>4109.63</v>
      </c>
    </row>
    <row r="277" spans="1:11" s="18" customFormat="1" ht="14.25" customHeight="1">
      <c r="A277" s="28">
        <v>42472</v>
      </c>
      <c r="B277" s="19">
        <v>4</v>
      </c>
      <c r="C277" s="20">
        <v>833.44</v>
      </c>
      <c r="D277" s="20">
        <v>0</v>
      </c>
      <c r="E277" s="20">
        <v>33.54</v>
      </c>
      <c r="F277" s="20">
        <v>858.3</v>
      </c>
      <c r="G277" s="20">
        <v>35.56</v>
      </c>
      <c r="H277" s="21">
        <f t="shared" si="16"/>
        <v>2002.8599999999997</v>
      </c>
      <c r="I277" s="21">
        <f t="shared" si="17"/>
        <v>2341.0299999999997</v>
      </c>
      <c r="J277" s="21">
        <f t="shared" si="18"/>
        <v>2894.5199999999995</v>
      </c>
      <c r="K277" s="29">
        <f t="shared" si="19"/>
        <v>4123.37</v>
      </c>
    </row>
    <row r="278" spans="1:11" s="18" customFormat="1" ht="14.25" customHeight="1">
      <c r="A278" s="28">
        <v>42472</v>
      </c>
      <c r="B278" s="19">
        <v>5</v>
      </c>
      <c r="C278" s="20">
        <v>846.31</v>
      </c>
      <c r="D278" s="20">
        <v>37.52</v>
      </c>
      <c r="E278" s="20">
        <v>0</v>
      </c>
      <c r="F278" s="20">
        <v>871.17</v>
      </c>
      <c r="G278" s="20">
        <v>36.09</v>
      </c>
      <c r="H278" s="21">
        <f t="shared" si="16"/>
        <v>2016.2599999999998</v>
      </c>
      <c r="I278" s="21">
        <f t="shared" si="17"/>
        <v>2354.43</v>
      </c>
      <c r="J278" s="21">
        <f t="shared" si="18"/>
        <v>2907.92</v>
      </c>
      <c r="K278" s="29">
        <f t="shared" si="19"/>
        <v>4136.7699999999995</v>
      </c>
    </row>
    <row r="279" spans="1:11" s="18" customFormat="1" ht="14.25" customHeight="1">
      <c r="A279" s="28">
        <v>42472</v>
      </c>
      <c r="B279" s="19">
        <v>6</v>
      </c>
      <c r="C279" s="20">
        <v>973.49</v>
      </c>
      <c r="D279" s="20">
        <v>0</v>
      </c>
      <c r="E279" s="20">
        <v>14.19</v>
      </c>
      <c r="F279" s="20">
        <v>998.35</v>
      </c>
      <c r="G279" s="20">
        <v>41.36</v>
      </c>
      <c r="H279" s="21">
        <f t="shared" si="16"/>
        <v>2148.71</v>
      </c>
      <c r="I279" s="21">
        <f t="shared" si="17"/>
        <v>2486.88</v>
      </c>
      <c r="J279" s="21">
        <f t="shared" si="18"/>
        <v>3040.37</v>
      </c>
      <c r="K279" s="29">
        <f t="shared" si="19"/>
        <v>4269.219999999999</v>
      </c>
    </row>
    <row r="280" spans="1:11" s="18" customFormat="1" ht="14.25" customHeight="1">
      <c r="A280" s="28">
        <v>42472</v>
      </c>
      <c r="B280" s="19">
        <v>7</v>
      </c>
      <c r="C280" s="20">
        <v>1112.34</v>
      </c>
      <c r="D280" s="20">
        <v>32.55</v>
      </c>
      <c r="E280" s="20">
        <v>0</v>
      </c>
      <c r="F280" s="20">
        <v>1137.2</v>
      </c>
      <c r="G280" s="20">
        <v>47.11</v>
      </c>
      <c r="H280" s="21">
        <f t="shared" si="16"/>
        <v>2293.3099999999995</v>
      </c>
      <c r="I280" s="21">
        <f t="shared" si="17"/>
        <v>2631.4799999999996</v>
      </c>
      <c r="J280" s="21">
        <f t="shared" si="18"/>
        <v>3184.97</v>
      </c>
      <c r="K280" s="29">
        <f t="shared" si="19"/>
        <v>4413.82</v>
      </c>
    </row>
    <row r="281" spans="1:11" s="18" customFormat="1" ht="14.25" customHeight="1">
      <c r="A281" s="28">
        <v>42472</v>
      </c>
      <c r="B281" s="19">
        <v>8</v>
      </c>
      <c r="C281" s="20">
        <v>1565.97</v>
      </c>
      <c r="D281" s="20">
        <v>0</v>
      </c>
      <c r="E281" s="20">
        <v>492.53</v>
      </c>
      <c r="F281" s="20">
        <v>1590.83</v>
      </c>
      <c r="G281" s="20">
        <v>65.91</v>
      </c>
      <c r="H281" s="21">
        <f t="shared" si="16"/>
        <v>2765.74</v>
      </c>
      <c r="I281" s="21">
        <f t="shared" si="17"/>
        <v>3103.91</v>
      </c>
      <c r="J281" s="21">
        <f t="shared" si="18"/>
        <v>3657.3999999999996</v>
      </c>
      <c r="K281" s="29">
        <f t="shared" si="19"/>
        <v>4886.25</v>
      </c>
    </row>
    <row r="282" spans="1:11" s="18" customFormat="1" ht="14.25" customHeight="1">
      <c r="A282" s="28">
        <v>42472</v>
      </c>
      <c r="B282" s="19">
        <v>9</v>
      </c>
      <c r="C282" s="20">
        <v>1567.2</v>
      </c>
      <c r="D282" s="20">
        <v>0.1</v>
      </c>
      <c r="E282" s="20">
        <v>1.01</v>
      </c>
      <c r="F282" s="20">
        <v>1592.06</v>
      </c>
      <c r="G282" s="20">
        <v>65.96</v>
      </c>
      <c r="H282" s="21">
        <f t="shared" si="16"/>
        <v>2767.0199999999995</v>
      </c>
      <c r="I282" s="21">
        <f t="shared" si="17"/>
        <v>3105.1899999999996</v>
      </c>
      <c r="J282" s="21">
        <f t="shared" si="18"/>
        <v>3658.68</v>
      </c>
      <c r="K282" s="29">
        <f t="shared" si="19"/>
        <v>4887.53</v>
      </c>
    </row>
    <row r="283" spans="1:11" s="18" customFormat="1" ht="14.25" customHeight="1">
      <c r="A283" s="28">
        <v>42472</v>
      </c>
      <c r="B283" s="19">
        <v>10</v>
      </c>
      <c r="C283" s="20">
        <v>1570.41</v>
      </c>
      <c r="D283" s="20">
        <v>0</v>
      </c>
      <c r="E283" s="20">
        <v>430.09</v>
      </c>
      <c r="F283" s="20">
        <v>1595.27</v>
      </c>
      <c r="G283" s="20">
        <v>66.09</v>
      </c>
      <c r="H283" s="21">
        <f t="shared" si="16"/>
        <v>2770.3599999999997</v>
      </c>
      <c r="I283" s="21">
        <f t="shared" si="17"/>
        <v>3108.5299999999997</v>
      </c>
      <c r="J283" s="21">
        <f t="shared" si="18"/>
        <v>3662.0199999999995</v>
      </c>
      <c r="K283" s="29">
        <f t="shared" si="19"/>
        <v>4890.87</v>
      </c>
    </row>
    <row r="284" spans="1:11" s="18" customFormat="1" ht="14.25" customHeight="1">
      <c r="A284" s="28">
        <v>42472</v>
      </c>
      <c r="B284" s="19">
        <v>11</v>
      </c>
      <c r="C284" s="20">
        <v>1564.87</v>
      </c>
      <c r="D284" s="20">
        <v>0</v>
      </c>
      <c r="E284" s="20">
        <v>417.8</v>
      </c>
      <c r="F284" s="20">
        <v>1589.73</v>
      </c>
      <c r="G284" s="20">
        <v>65.86</v>
      </c>
      <c r="H284" s="21">
        <f t="shared" si="16"/>
        <v>2764.5899999999997</v>
      </c>
      <c r="I284" s="21">
        <f t="shared" si="17"/>
        <v>3102.7599999999998</v>
      </c>
      <c r="J284" s="21">
        <f t="shared" si="18"/>
        <v>3656.25</v>
      </c>
      <c r="K284" s="29">
        <f t="shared" si="19"/>
        <v>4885.099999999999</v>
      </c>
    </row>
    <row r="285" spans="1:11" s="18" customFormat="1" ht="14.25" customHeight="1">
      <c r="A285" s="28">
        <v>42472</v>
      </c>
      <c r="B285" s="19">
        <v>12</v>
      </c>
      <c r="C285" s="20">
        <v>1568</v>
      </c>
      <c r="D285" s="20">
        <v>0</v>
      </c>
      <c r="E285" s="20">
        <v>574.59</v>
      </c>
      <c r="F285" s="20">
        <v>1592.86</v>
      </c>
      <c r="G285" s="20">
        <v>65.99</v>
      </c>
      <c r="H285" s="21">
        <f t="shared" si="16"/>
        <v>2767.8499999999995</v>
      </c>
      <c r="I285" s="21">
        <f t="shared" si="17"/>
        <v>3106.0199999999995</v>
      </c>
      <c r="J285" s="21">
        <f t="shared" si="18"/>
        <v>3659.5099999999998</v>
      </c>
      <c r="K285" s="29">
        <f t="shared" si="19"/>
        <v>4888.36</v>
      </c>
    </row>
    <row r="286" spans="1:11" s="18" customFormat="1" ht="14.25" customHeight="1">
      <c r="A286" s="28">
        <v>42472</v>
      </c>
      <c r="B286" s="19">
        <v>13</v>
      </c>
      <c r="C286" s="20">
        <v>1571.24</v>
      </c>
      <c r="D286" s="20">
        <v>0</v>
      </c>
      <c r="E286" s="20">
        <v>571.44</v>
      </c>
      <c r="F286" s="20">
        <v>1596.1</v>
      </c>
      <c r="G286" s="20">
        <v>66.12</v>
      </c>
      <c r="H286" s="21">
        <f t="shared" si="16"/>
        <v>2771.2199999999993</v>
      </c>
      <c r="I286" s="21">
        <f t="shared" si="17"/>
        <v>3109.3899999999994</v>
      </c>
      <c r="J286" s="21">
        <f t="shared" si="18"/>
        <v>3662.8799999999997</v>
      </c>
      <c r="K286" s="29">
        <f t="shared" si="19"/>
        <v>4891.73</v>
      </c>
    </row>
    <row r="287" spans="1:11" s="18" customFormat="1" ht="14.25" customHeight="1">
      <c r="A287" s="28">
        <v>42472</v>
      </c>
      <c r="B287" s="19">
        <v>14</v>
      </c>
      <c r="C287" s="20">
        <v>1571.25</v>
      </c>
      <c r="D287" s="20">
        <v>0</v>
      </c>
      <c r="E287" s="20">
        <v>607.82</v>
      </c>
      <c r="F287" s="20">
        <v>1596.11</v>
      </c>
      <c r="G287" s="20">
        <v>66.12</v>
      </c>
      <c r="H287" s="21">
        <f t="shared" si="16"/>
        <v>2771.2299999999996</v>
      </c>
      <c r="I287" s="21">
        <f t="shared" si="17"/>
        <v>3109.3999999999996</v>
      </c>
      <c r="J287" s="21">
        <f t="shared" si="18"/>
        <v>3662.89</v>
      </c>
      <c r="K287" s="29">
        <f t="shared" si="19"/>
        <v>4891.74</v>
      </c>
    </row>
    <row r="288" spans="1:11" s="18" customFormat="1" ht="14.25" customHeight="1">
      <c r="A288" s="28">
        <v>42472</v>
      </c>
      <c r="B288" s="19">
        <v>15</v>
      </c>
      <c r="C288" s="20">
        <v>1569.88</v>
      </c>
      <c r="D288" s="20">
        <v>0</v>
      </c>
      <c r="E288" s="20">
        <v>624.56</v>
      </c>
      <c r="F288" s="20">
        <v>1594.74</v>
      </c>
      <c r="G288" s="20">
        <v>66.07</v>
      </c>
      <c r="H288" s="21">
        <f t="shared" si="16"/>
        <v>2769.8099999999995</v>
      </c>
      <c r="I288" s="21">
        <f t="shared" si="17"/>
        <v>3107.9799999999996</v>
      </c>
      <c r="J288" s="21">
        <f t="shared" si="18"/>
        <v>3661.47</v>
      </c>
      <c r="K288" s="29">
        <f t="shared" si="19"/>
        <v>4890.32</v>
      </c>
    </row>
    <row r="289" spans="1:11" s="18" customFormat="1" ht="14.25" customHeight="1">
      <c r="A289" s="28">
        <v>42472</v>
      </c>
      <c r="B289" s="19">
        <v>16</v>
      </c>
      <c r="C289" s="20">
        <v>1541.34</v>
      </c>
      <c r="D289" s="20">
        <v>0</v>
      </c>
      <c r="E289" s="20">
        <v>600.21</v>
      </c>
      <c r="F289" s="20">
        <v>1566.2</v>
      </c>
      <c r="G289" s="20">
        <v>64.89</v>
      </c>
      <c r="H289" s="21">
        <f t="shared" si="16"/>
        <v>2740.09</v>
      </c>
      <c r="I289" s="21">
        <f t="shared" si="17"/>
        <v>3078.26</v>
      </c>
      <c r="J289" s="21">
        <f t="shared" si="18"/>
        <v>3631.75</v>
      </c>
      <c r="K289" s="29">
        <f t="shared" si="19"/>
        <v>4860.6</v>
      </c>
    </row>
    <row r="290" spans="1:11" s="18" customFormat="1" ht="14.25" customHeight="1">
      <c r="A290" s="28">
        <v>42472</v>
      </c>
      <c r="B290" s="19">
        <v>17</v>
      </c>
      <c r="C290" s="20">
        <v>1113.05</v>
      </c>
      <c r="D290" s="20">
        <v>0</v>
      </c>
      <c r="E290" s="20">
        <v>158.45</v>
      </c>
      <c r="F290" s="20">
        <v>1137.91</v>
      </c>
      <c r="G290" s="20">
        <v>47.14</v>
      </c>
      <c r="H290" s="21">
        <f t="shared" si="16"/>
        <v>2294.05</v>
      </c>
      <c r="I290" s="21">
        <f t="shared" si="17"/>
        <v>2632.2200000000003</v>
      </c>
      <c r="J290" s="21">
        <f t="shared" si="18"/>
        <v>3185.71</v>
      </c>
      <c r="K290" s="29">
        <f t="shared" si="19"/>
        <v>4414.5599999999995</v>
      </c>
    </row>
    <row r="291" spans="1:11" s="18" customFormat="1" ht="14.25" customHeight="1">
      <c r="A291" s="28">
        <v>42472</v>
      </c>
      <c r="B291" s="19">
        <v>18</v>
      </c>
      <c r="C291" s="20">
        <v>1144.42</v>
      </c>
      <c r="D291" s="20">
        <v>0</v>
      </c>
      <c r="E291" s="20">
        <v>133.73</v>
      </c>
      <c r="F291" s="20">
        <v>1169.28</v>
      </c>
      <c r="G291" s="20">
        <v>48.44</v>
      </c>
      <c r="H291" s="21">
        <f t="shared" si="16"/>
        <v>2326.72</v>
      </c>
      <c r="I291" s="21">
        <f t="shared" si="17"/>
        <v>2664.89</v>
      </c>
      <c r="J291" s="21">
        <f t="shared" si="18"/>
        <v>3218.38</v>
      </c>
      <c r="K291" s="29">
        <f t="shared" si="19"/>
        <v>4447.23</v>
      </c>
    </row>
    <row r="292" spans="1:11" s="18" customFormat="1" ht="14.25" customHeight="1">
      <c r="A292" s="28">
        <v>42472</v>
      </c>
      <c r="B292" s="19">
        <v>19</v>
      </c>
      <c r="C292" s="20">
        <v>1373.89</v>
      </c>
      <c r="D292" s="20">
        <v>0</v>
      </c>
      <c r="E292" s="20">
        <v>258.07</v>
      </c>
      <c r="F292" s="20">
        <v>1398.75</v>
      </c>
      <c r="G292" s="20">
        <v>57.95</v>
      </c>
      <c r="H292" s="21">
        <f t="shared" si="16"/>
        <v>2565.7</v>
      </c>
      <c r="I292" s="21">
        <f t="shared" si="17"/>
        <v>2903.87</v>
      </c>
      <c r="J292" s="21">
        <f t="shared" si="18"/>
        <v>3457.3599999999997</v>
      </c>
      <c r="K292" s="29">
        <f t="shared" si="19"/>
        <v>4686.21</v>
      </c>
    </row>
    <row r="293" spans="1:11" s="18" customFormat="1" ht="14.25" customHeight="1">
      <c r="A293" s="28">
        <v>42472</v>
      </c>
      <c r="B293" s="19">
        <v>20</v>
      </c>
      <c r="C293" s="20">
        <v>1502.95</v>
      </c>
      <c r="D293" s="20">
        <v>115.99</v>
      </c>
      <c r="E293" s="20">
        <v>0</v>
      </c>
      <c r="F293" s="20">
        <v>1527.81</v>
      </c>
      <c r="G293" s="20">
        <v>63.3</v>
      </c>
      <c r="H293" s="21">
        <f t="shared" si="16"/>
        <v>2700.1099999999997</v>
      </c>
      <c r="I293" s="21">
        <f t="shared" si="17"/>
        <v>3038.2799999999997</v>
      </c>
      <c r="J293" s="21">
        <f t="shared" si="18"/>
        <v>3591.7699999999995</v>
      </c>
      <c r="K293" s="29">
        <f t="shared" si="19"/>
        <v>4820.62</v>
      </c>
    </row>
    <row r="294" spans="1:11" s="18" customFormat="1" ht="14.25" customHeight="1">
      <c r="A294" s="28">
        <v>42472</v>
      </c>
      <c r="B294" s="19">
        <v>21</v>
      </c>
      <c r="C294" s="20">
        <v>1562.87</v>
      </c>
      <c r="D294" s="20">
        <v>0</v>
      </c>
      <c r="E294" s="20">
        <v>69.09</v>
      </c>
      <c r="F294" s="20">
        <v>1587.73</v>
      </c>
      <c r="G294" s="20">
        <v>65.78</v>
      </c>
      <c r="H294" s="21">
        <f t="shared" si="16"/>
        <v>2762.5099999999998</v>
      </c>
      <c r="I294" s="21">
        <f t="shared" si="17"/>
        <v>3100.68</v>
      </c>
      <c r="J294" s="21">
        <f t="shared" si="18"/>
        <v>3654.17</v>
      </c>
      <c r="K294" s="29">
        <f t="shared" si="19"/>
        <v>4883.0199999999995</v>
      </c>
    </row>
    <row r="295" spans="1:11" s="18" customFormat="1" ht="14.25" customHeight="1">
      <c r="A295" s="28">
        <v>42472</v>
      </c>
      <c r="B295" s="19">
        <v>22</v>
      </c>
      <c r="C295" s="20">
        <v>1253.41</v>
      </c>
      <c r="D295" s="20">
        <v>252.62</v>
      </c>
      <c r="E295" s="20">
        <v>0</v>
      </c>
      <c r="F295" s="20">
        <v>1278.27</v>
      </c>
      <c r="G295" s="20">
        <v>52.96</v>
      </c>
      <c r="H295" s="21">
        <f t="shared" si="16"/>
        <v>2440.2299999999996</v>
      </c>
      <c r="I295" s="21">
        <f t="shared" si="17"/>
        <v>2778.3999999999996</v>
      </c>
      <c r="J295" s="21">
        <f t="shared" si="18"/>
        <v>3331.89</v>
      </c>
      <c r="K295" s="29">
        <f t="shared" si="19"/>
        <v>4560.74</v>
      </c>
    </row>
    <row r="296" spans="1:11" s="18" customFormat="1" ht="14.25" customHeight="1">
      <c r="A296" s="28">
        <v>42472</v>
      </c>
      <c r="B296" s="19">
        <v>23</v>
      </c>
      <c r="C296" s="20">
        <v>1163.2</v>
      </c>
      <c r="D296" s="20">
        <v>0</v>
      </c>
      <c r="E296" s="20">
        <v>323.82</v>
      </c>
      <c r="F296" s="20">
        <v>1188.06</v>
      </c>
      <c r="G296" s="20">
        <v>49.22</v>
      </c>
      <c r="H296" s="21">
        <f t="shared" si="16"/>
        <v>2346.2799999999997</v>
      </c>
      <c r="I296" s="21">
        <f t="shared" si="17"/>
        <v>2684.45</v>
      </c>
      <c r="J296" s="21">
        <f t="shared" si="18"/>
        <v>3237.9399999999996</v>
      </c>
      <c r="K296" s="29">
        <f t="shared" si="19"/>
        <v>4466.79</v>
      </c>
    </row>
    <row r="297" spans="1:11" s="18" customFormat="1" ht="14.25" customHeight="1">
      <c r="A297" s="28">
        <v>42473</v>
      </c>
      <c r="B297" s="19">
        <v>0</v>
      </c>
      <c r="C297" s="20">
        <v>846.17</v>
      </c>
      <c r="D297" s="20">
        <v>0</v>
      </c>
      <c r="E297" s="20">
        <v>873.04</v>
      </c>
      <c r="F297" s="20">
        <v>871.03</v>
      </c>
      <c r="G297" s="20">
        <v>36.09</v>
      </c>
      <c r="H297" s="21">
        <f t="shared" si="16"/>
        <v>2016.12</v>
      </c>
      <c r="I297" s="21">
        <f t="shared" si="17"/>
        <v>2354.29</v>
      </c>
      <c r="J297" s="21">
        <f t="shared" si="18"/>
        <v>2907.7799999999997</v>
      </c>
      <c r="K297" s="29">
        <f t="shared" si="19"/>
        <v>4136.63</v>
      </c>
    </row>
    <row r="298" spans="1:11" s="18" customFormat="1" ht="14.25" customHeight="1">
      <c r="A298" s="28">
        <v>42473</v>
      </c>
      <c r="B298" s="19">
        <v>1</v>
      </c>
      <c r="C298" s="20">
        <v>813.3</v>
      </c>
      <c r="D298" s="20">
        <v>0</v>
      </c>
      <c r="E298" s="20">
        <v>838.01</v>
      </c>
      <c r="F298" s="20">
        <v>838.16</v>
      </c>
      <c r="G298" s="20">
        <v>34.72</v>
      </c>
      <c r="H298" s="21">
        <f t="shared" si="16"/>
        <v>1981.8799999999997</v>
      </c>
      <c r="I298" s="21">
        <f t="shared" si="17"/>
        <v>2320.0499999999997</v>
      </c>
      <c r="J298" s="21">
        <f t="shared" si="18"/>
        <v>2873.54</v>
      </c>
      <c r="K298" s="29">
        <f t="shared" si="19"/>
        <v>4102.389999999999</v>
      </c>
    </row>
    <row r="299" spans="1:11" s="18" customFormat="1" ht="14.25" customHeight="1">
      <c r="A299" s="28">
        <v>42473</v>
      </c>
      <c r="B299" s="19">
        <v>2</v>
      </c>
      <c r="C299" s="20">
        <v>792.46</v>
      </c>
      <c r="D299" s="20">
        <v>0</v>
      </c>
      <c r="E299" s="20">
        <v>816.2</v>
      </c>
      <c r="F299" s="20">
        <v>817.32</v>
      </c>
      <c r="G299" s="20">
        <v>33.86</v>
      </c>
      <c r="H299" s="21">
        <f t="shared" si="16"/>
        <v>1960.1799999999998</v>
      </c>
      <c r="I299" s="21">
        <f t="shared" si="17"/>
        <v>2298.35</v>
      </c>
      <c r="J299" s="21">
        <f t="shared" si="18"/>
        <v>2851.84</v>
      </c>
      <c r="K299" s="29">
        <f t="shared" si="19"/>
        <v>4080.6899999999996</v>
      </c>
    </row>
    <row r="300" spans="1:11" s="18" customFormat="1" ht="14.25" customHeight="1">
      <c r="A300" s="28">
        <v>42473</v>
      </c>
      <c r="B300" s="19">
        <v>3</v>
      </c>
      <c r="C300" s="20">
        <v>742.65</v>
      </c>
      <c r="D300" s="20">
        <v>0</v>
      </c>
      <c r="E300" s="20">
        <v>764.85</v>
      </c>
      <c r="F300" s="20">
        <v>767.51</v>
      </c>
      <c r="G300" s="20">
        <v>31.8</v>
      </c>
      <c r="H300" s="21">
        <f t="shared" si="16"/>
        <v>1908.3099999999997</v>
      </c>
      <c r="I300" s="21">
        <f t="shared" si="17"/>
        <v>2246.4799999999996</v>
      </c>
      <c r="J300" s="21">
        <f t="shared" si="18"/>
        <v>2799.97</v>
      </c>
      <c r="K300" s="29">
        <f t="shared" si="19"/>
        <v>4028.8199999999997</v>
      </c>
    </row>
    <row r="301" spans="1:11" s="18" customFormat="1" ht="14.25" customHeight="1">
      <c r="A301" s="28">
        <v>42473</v>
      </c>
      <c r="B301" s="19">
        <v>4</v>
      </c>
      <c r="C301" s="20">
        <v>796.15</v>
      </c>
      <c r="D301" s="20">
        <v>0</v>
      </c>
      <c r="E301" s="20">
        <v>397.2</v>
      </c>
      <c r="F301" s="20">
        <v>821.01</v>
      </c>
      <c r="G301" s="20">
        <v>34.01</v>
      </c>
      <c r="H301" s="21">
        <f t="shared" si="16"/>
        <v>1964.0199999999998</v>
      </c>
      <c r="I301" s="21">
        <f t="shared" si="17"/>
        <v>2302.1899999999996</v>
      </c>
      <c r="J301" s="21">
        <f t="shared" si="18"/>
        <v>2855.68</v>
      </c>
      <c r="K301" s="29">
        <f t="shared" si="19"/>
        <v>4084.5299999999997</v>
      </c>
    </row>
    <row r="302" spans="1:11" s="18" customFormat="1" ht="14.25" customHeight="1">
      <c r="A302" s="28">
        <v>42473</v>
      </c>
      <c r="B302" s="19">
        <v>5</v>
      </c>
      <c r="C302" s="20">
        <v>999.21</v>
      </c>
      <c r="D302" s="20">
        <v>0</v>
      </c>
      <c r="E302" s="20">
        <v>194.9</v>
      </c>
      <c r="F302" s="20">
        <v>1024.07</v>
      </c>
      <c r="G302" s="20">
        <v>42.43</v>
      </c>
      <c r="H302" s="21">
        <f t="shared" si="16"/>
        <v>2175.5</v>
      </c>
      <c r="I302" s="21">
        <f t="shared" si="17"/>
        <v>2513.67</v>
      </c>
      <c r="J302" s="21">
        <f t="shared" si="18"/>
        <v>3067.16</v>
      </c>
      <c r="K302" s="29">
        <f t="shared" si="19"/>
        <v>4296.01</v>
      </c>
    </row>
    <row r="303" spans="1:11" s="18" customFormat="1" ht="14.25" customHeight="1">
      <c r="A303" s="28">
        <v>42473</v>
      </c>
      <c r="B303" s="19">
        <v>6</v>
      </c>
      <c r="C303" s="20">
        <v>1095.23</v>
      </c>
      <c r="D303" s="20">
        <v>0</v>
      </c>
      <c r="E303" s="20">
        <v>195.73</v>
      </c>
      <c r="F303" s="20">
        <v>1120.09</v>
      </c>
      <c r="G303" s="20">
        <v>46.4</v>
      </c>
      <c r="H303" s="21">
        <f t="shared" si="16"/>
        <v>2275.49</v>
      </c>
      <c r="I303" s="21">
        <f t="shared" si="17"/>
        <v>2613.66</v>
      </c>
      <c r="J303" s="21">
        <f t="shared" si="18"/>
        <v>3167.1499999999996</v>
      </c>
      <c r="K303" s="29">
        <f t="shared" si="19"/>
        <v>4396</v>
      </c>
    </row>
    <row r="304" spans="1:11" s="18" customFormat="1" ht="14.25" customHeight="1">
      <c r="A304" s="28">
        <v>42473</v>
      </c>
      <c r="B304" s="19">
        <v>7</v>
      </c>
      <c r="C304" s="20">
        <v>1589.47</v>
      </c>
      <c r="D304" s="20">
        <v>0</v>
      </c>
      <c r="E304" s="20">
        <v>609.42</v>
      </c>
      <c r="F304" s="20">
        <v>1614.33</v>
      </c>
      <c r="G304" s="20">
        <v>66.88</v>
      </c>
      <c r="H304" s="21">
        <f t="shared" si="16"/>
        <v>2790.21</v>
      </c>
      <c r="I304" s="21">
        <f t="shared" si="17"/>
        <v>3128.38</v>
      </c>
      <c r="J304" s="21">
        <f t="shared" si="18"/>
        <v>3681.87</v>
      </c>
      <c r="K304" s="29">
        <f t="shared" si="19"/>
        <v>4910.719999999999</v>
      </c>
    </row>
    <row r="305" spans="1:11" s="18" customFormat="1" ht="14.25" customHeight="1">
      <c r="A305" s="28">
        <v>42473</v>
      </c>
      <c r="B305" s="19">
        <v>8</v>
      </c>
      <c r="C305" s="20">
        <v>1600.53</v>
      </c>
      <c r="D305" s="20">
        <v>0</v>
      </c>
      <c r="E305" s="20">
        <v>490.49</v>
      </c>
      <c r="F305" s="20">
        <v>1625.39</v>
      </c>
      <c r="G305" s="20">
        <v>67.34</v>
      </c>
      <c r="H305" s="21">
        <f t="shared" si="16"/>
        <v>2801.7299999999996</v>
      </c>
      <c r="I305" s="21">
        <f t="shared" si="17"/>
        <v>3139.8999999999996</v>
      </c>
      <c r="J305" s="21">
        <f t="shared" si="18"/>
        <v>3693.39</v>
      </c>
      <c r="K305" s="29">
        <f t="shared" si="19"/>
        <v>4922.24</v>
      </c>
    </row>
    <row r="306" spans="1:11" s="18" customFormat="1" ht="14.25" customHeight="1">
      <c r="A306" s="28">
        <v>42473</v>
      </c>
      <c r="B306" s="19">
        <v>9</v>
      </c>
      <c r="C306" s="20">
        <v>1672.86</v>
      </c>
      <c r="D306" s="20">
        <v>0</v>
      </c>
      <c r="E306" s="20">
        <v>491.75</v>
      </c>
      <c r="F306" s="20">
        <v>1697.72</v>
      </c>
      <c r="G306" s="20">
        <v>70.33</v>
      </c>
      <c r="H306" s="21">
        <f t="shared" si="16"/>
        <v>2877.0499999999997</v>
      </c>
      <c r="I306" s="21">
        <f t="shared" si="17"/>
        <v>3215.22</v>
      </c>
      <c r="J306" s="21">
        <f t="shared" si="18"/>
        <v>3768.71</v>
      </c>
      <c r="K306" s="29">
        <f t="shared" si="19"/>
        <v>4997.5599999999995</v>
      </c>
    </row>
    <row r="307" spans="1:11" s="18" customFormat="1" ht="14.25" customHeight="1">
      <c r="A307" s="28">
        <v>42473</v>
      </c>
      <c r="B307" s="19">
        <v>10</v>
      </c>
      <c r="C307" s="20">
        <v>1685.46</v>
      </c>
      <c r="D307" s="20">
        <v>0</v>
      </c>
      <c r="E307" s="20">
        <v>593.97</v>
      </c>
      <c r="F307" s="20">
        <v>1710.32</v>
      </c>
      <c r="G307" s="20">
        <v>70.86</v>
      </c>
      <c r="H307" s="21">
        <f t="shared" si="16"/>
        <v>2890.1799999999994</v>
      </c>
      <c r="I307" s="21">
        <f t="shared" si="17"/>
        <v>3228.3499999999995</v>
      </c>
      <c r="J307" s="21">
        <f t="shared" si="18"/>
        <v>3781.8399999999997</v>
      </c>
      <c r="K307" s="29">
        <f t="shared" si="19"/>
        <v>5010.69</v>
      </c>
    </row>
    <row r="308" spans="1:11" s="18" customFormat="1" ht="14.25" customHeight="1">
      <c r="A308" s="28">
        <v>42473</v>
      </c>
      <c r="B308" s="19">
        <v>11</v>
      </c>
      <c r="C308" s="20">
        <v>1673.73</v>
      </c>
      <c r="D308" s="20">
        <v>0</v>
      </c>
      <c r="E308" s="20">
        <v>580.37</v>
      </c>
      <c r="F308" s="20">
        <v>1698.59</v>
      </c>
      <c r="G308" s="20">
        <v>70.37</v>
      </c>
      <c r="H308" s="21">
        <f t="shared" si="16"/>
        <v>2877.96</v>
      </c>
      <c r="I308" s="21">
        <f t="shared" si="17"/>
        <v>3216.13</v>
      </c>
      <c r="J308" s="21">
        <f t="shared" si="18"/>
        <v>3769.62</v>
      </c>
      <c r="K308" s="29">
        <f t="shared" si="19"/>
        <v>4998.469999999999</v>
      </c>
    </row>
    <row r="309" spans="1:11" s="18" customFormat="1" ht="14.25" customHeight="1">
      <c r="A309" s="28">
        <v>42473</v>
      </c>
      <c r="B309" s="19">
        <v>12</v>
      </c>
      <c r="C309" s="20">
        <v>1604.7</v>
      </c>
      <c r="D309" s="20">
        <v>0</v>
      </c>
      <c r="E309" s="20">
        <v>502.76</v>
      </c>
      <c r="F309" s="20">
        <v>1629.56</v>
      </c>
      <c r="G309" s="20">
        <v>67.51</v>
      </c>
      <c r="H309" s="21">
        <f t="shared" si="16"/>
        <v>2806.0699999999997</v>
      </c>
      <c r="I309" s="21">
        <f t="shared" si="17"/>
        <v>3144.24</v>
      </c>
      <c r="J309" s="21">
        <f t="shared" si="18"/>
        <v>3697.7299999999996</v>
      </c>
      <c r="K309" s="29">
        <f t="shared" si="19"/>
        <v>4926.58</v>
      </c>
    </row>
    <row r="310" spans="1:11" s="18" customFormat="1" ht="14.25" customHeight="1">
      <c r="A310" s="28">
        <v>42473</v>
      </c>
      <c r="B310" s="19">
        <v>13</v>
      </c>
      <c r="C310" s="20">
        <v>1594.89</v>
      </c>
      <c r="D310" s="20">
        <v>0</v>
      </c>
      <c r="E310" s="20">
        <v>504.88</v>
      </c>
      <c r="F310" s="20">
        <v>1619.75</v>
      </c>
      <c r="G310" s="20">
        <v>67.1</v>
      </c>
      <c r="H310" s="21">
        <f t="shared" si="16"/>
        <v>2795.8499999999995</v>
      </c>
      <c r="I310" s="21">
        <f t="shared" si="17"/>
        <v>3134.0199999999995</v>
      </c>
      <c r="J310" s="21">
        <f t="shared" si="18"/>
        <v>3687.5099999999998</v>
      </c>
      <c r="K310" s="29">
        <f t="shared" si="19"/>
        <v>4916.36</v>
      </c>
    </row>
    <row r="311" spans="1:11" s="18" customFormat="1" ht="14.25" customHeight="1">
      <c r="A311" s="28">
        <v>42473</v>
      </c>
      <c r="B311" s="19">
        <v>14</v>
      </c>
      <c r="C311" s="20">
        <v>1628.23</v>
      </c>
      <c r="D311" s="20">
        <v>0</v>
      </c>
      <c r="E311" s="20">
        <v>705.08</v>
      </c>
      <c r="F311" s="20">
        <v>1653.09</v>
      </c>
      <c r="G311" s="20">
        <v>68.49</v>
      </c>
      <c r="H311" s="21">
        <f t="shared" si="16"/>
        <v>2830.58</v>
      </c>
      <c r="I311" s="21">
        <f t="shared" si="17"/>
        <v>3168.75</v>
      </c>
      <c r="J311" s="21">
        <f t="shared" si="18"/>
        <v>3722.24</v>
      </c>
      <c r="K311" s="29">
        <f t="shared" si="19"/>
        <v>4951.09</v>
      </c>
    </row>
    <row r="312" spans="1:11" s="18" customFormat="1" ht="14.25" customHeight="1">
      <c r="A312" s="28">
        <v>42473</v>
      </c>
      <c r="B312" s="19">
        <v>15</v>
      </c>
      <c r="C312" s="20">
        <v>1593.07</v>
      </c>
      <c r="D312" s="20">
        <v>0</v>
      </c>
      <c r="E312" s="20">
        <v>705.43</v>
      </c>
      <c r="F312" s="20">
        <v>1617.93</v>
      </c>
      <c r="G312" s="20">
        <v>67.03</v>
      </c>
      <c r="H312" s="21">
        <f t="shared" si="16"/>
        <v>2793.96</v>
      </c>
      <c r="I312" s="21">
        <f t="shared" si="17"/>
        <v>3132.13</v>
      </c>
      <c r="J312" s="21">
        <f t="shared" si="18"/>
        <v>3685.62</v>
      </c>
      <c r="K312" s="29">
        <f t="shared" si="19"/>
        <v>4914.469999999999</v>
      </c>
    </row>
    <row r="313" spans="1:11" s="18" customFormat="1" ht="14.25" customHeight="1">
      <c r="A313" s="28">
        <v>42473</v>
      </c>
      <c r="B313" s="19">
        <v>16</v>
      </c>
      <c r="C313" s="20">
        <v>1586.88</v>
      </c>
      <c r="D313" s="20">
        <v>0</v>
      </c>
      <c r="E313" s="20">
        <v>695.74</v>
      </c>
      <c r="F313" s="20">
        <v>1611.74</v>
      </c>
      <c r="G313" s="20">
        <v>66.77</v>
      </c>
      <c r="H313" s="21">
        <f t="shared" si="16"/>
        <v>2787.5099999999998</v>
      </c>
      <c r="I313" s="21">
        <f t="shared" si="17"/>
        <v>3125.68</v>
      </c>
      <c r="J313" s="21">
        <f t="shared" si="18"/>
        <v>3679.17</v>
      </c>
      <c r="K313" s="29">
        <f t="shared" si="19"/>
        <v>4908.0199999999995</v>
      </c>
    </row>
    <row r="314" spans="1:11" s="18" customFormat="1" ht="14.25" customHeight="1">
      <c r="A314" s="28">
        <v>42473</v>
      </c>
      <c r="B314" s="19">
        <v>17</v>
      </c>
      <c r="C314" s="20">
        <v>1533.71</v>
      </c>
      <c r="D314" s="20">
        <v>0</v>
      </c>
      <c r="E314" s="20">
        <v>673.43</v>
      </c>
      <c r="F314" s="20">
        <v>1558.57</v>
      </c>
      <c r="G314" s="20">
        <v>64.57</v>
      </c>
      <c r="H314" s="21">
        <f t="shared" si="16"/>
        <v>2732.1399999999994</v>
      </c>
      <c r="I314" s="21">
        <f t="shared" si="17"/>
        <v>3070.3099999999995</v>
      </c>
      <c r="J314" s="21">
        <f t="shared" si="18"/>
        <v>3623.7999999999997</v>
      </c>
      <c r="K314" s="29">
        <f t="shared" si="19"/>
        <v>4852.65</v>
      </c>
    </row>
    <row r="315" spans="1:11" s="18" customFormat="1" ht="14.25" customHeight="1">
      <c r="A315" s="28">
        <v>42473</v>
      </c>
      <c r="B315" s="19">
        <v>18</v>
      </c>
      <c r="C315" s="20">
        <v>993.83</v>
      </c>
      <c r="D315" s="20">
        <v>304.47</v>
      </c>
      <c r="E315" s="20">
        <v>0</v>
      </c>
      <c r="F315" s="20">
        <v>1018.69</v>
      </c>
      <c r="G315" s="20">
        <v>42.2</v>
      </c>
      <c r="H315" s="21">
        <f t="shared" si="16"/>
        <v>2169.89</v>
      </c>
      <c r="I315" s="21">
        <f t="shared" si="17"/>
        <v>2508.06</v>
      </c>
      <c r="J315" s="21">
        <f t="shared" si="18"/>
        <v>3061.55</v>
      </c>
      <c r="K315" s="29">
        <f t="shared" si="19"/>
        <v>4290.4</v>
      </c>
    </row>
    <row r="316" spans="1:11" s="18" customFormat="1" ht="14.25" customHeight="1">
      <c r="A316" s="28">
        <v>42473</v>
      </c>
      <c r="B316" s="19">
        <v>19</v>
      </c>
      <c r="C316" s="20">
        <v>1654.32</v>
      </c>
      <c r="D316" s="20">
        <v>0</v>
      </c>
      <c r="E316" s="20">
        <v>177.86</v>
      </c>
      <c r="F316" s="20">
        <v>1679.18</v>
      </c>
      <c r="G316" s="20">
        <v>69.57</v>
      </c>
      <c r="H316" s="21">
        <f t="shared" si="16"/>
        <v>2857.75</v>
      </c>
      <c r="I316" s="21">
        <f t="shared" si="17"/>
        <v>3195.92</v>
      </c>
      <c r="J316" s="21">
        <f t="shared" si="18"/>
        <v>3749.41</v>
      </c>
      <c r="K316" s="29">
        <f t="shared" si="19"/>
        <v>4978.26</v>
      </c>
    </row>
    <row r="317" spans="1:11" s="18" customFormat="1" ht="14.25" customHeight="1">
      <c r="A317" s="28">
        <v>42473</v>
      </c>
      <c r="B317" s="19">
        <v>20</v>
      </c>
      <c r="C317" s="20">
        <v>1675.07</v>
      </c>
      <c r="D317" s="20">
        <v>0</v>
      </c>
      <c r="E317" s="20">
        <v>199.68</v>
      </c>
      <c r="F317" s="20">
        <v>1699.93</v>
      </c>
      <c r="G317" s="20">
        <v>70.43</v>
      </c>
      <c r="H317" s="21">
        <f t="shared" si="16"/>
        <v>2879.3599999999997</v>
      </c>
      <c r="I317" s="21">
        <f t="shared" si="17"/>
        <v>3217.5299999999997</v>
      </c>
      <c r="J317" s="21">
        <f t="shared" si="18"/>
        <v>3771.02</v>
      </c>
      <c r="K317" s="29">
        <f t="shared" si="19"/>
        <v>4999.87</v>
      </c>
    </row>
    <row r="318" spans="1:11" s="18" customFormat="1" ht="14.25" customHeight="1">
      <c r="A318" s="28">
        <v>42473</v>
      </c>
      <c r="B318" s="19">
        <v>21</v>
      </c>
      <c r="C318" s="20">
        <v>1573.73</v>
      </c>
      <c r="D318" s="20">
        <v>0</v>
      </c>
      <c r="E318" s="20">
        <v>112.35</v>
      </c>
      <c r="F318" s="20">
        <v>1598.59</v>
      </c>
      <c r="G318" s="20">
        <v>66.23</v>
      </c>
      <c r="H318" s="21">
        <f t="shared" si="16"/>
        <v>2773.8199999999997</v>
      </c>
      <c r="I318" s="21">
        <f t="shared" si="17"/>
        <v>3111.99</v>
      </c>
      <c r="J318" s="21">
        <f t="shared" si="18"/>
        <v>3665.4799999999996</v>
      </c>
      <c r="K318" s="29">
        <f t="shared" si="19"/>
        <v>4894.33</v>
      </c>
    </row>
    <row r="319" spans="1:11" s="18" customFormat="1" ht="14.25" customHeight="1">
      <c r="A319" s="28">
        <v>42473</v>
      </c>
      <c r="B319" s="19">
        <v>22</v>
      </c>
      <c r="C319" s="20">
        <v>1388.67</v>
      </c>
      <c r="D319" s="20">
        <v>0</v>
      </c>
      <c r="E319" s="20">
        <v>280.07</v>
      </c>
      <c r="F319" s="20">
        <v>1413.53</v>
      </c>
      <c r="G319" s="20">
        <v>58.56</v>
      </c>
      <c r="H319" s="21">
        <f t="shared" si="16"/>
        <v>2581.0899999999997</v>
      </c>
      <c r="I319" s="21">
        <f t="shared" si="17"/>
        <v>2919.2599999999998</v>
      </c>
      <c r="J319" s="21">
        <f t="shared" si="18"/>
        <v>3472.75</v>
      </c>
      <c r="K319" s="29">
        <f t="shared" si="19"/>
        <v>4701.599999999999</v>
      </c>
    </row>
    <row r="320" spans="1:11" s="18" customFormat="1" ht="14.25" customHeight="1">
      <c r="A320" s="28">
        <v>42473</v>
      </c>
      <c r="B320" s="19">
        <v>23</v>
      </c>
      <c r="C320" s="20">
        <v>1030.78</v>
      </c>
      <c r="D320" s="20">
        <v>0</v>
      </c>
      <c r="E320" s="20">
        <v>77.34</v>
      </c>
      <c r="F320" s="20">
        <v>1055.64</v>
      </c>
      <c r="G320" s="20">
        <v>43.73</v>
      </c>
      <c r="H320" s="21">
        <f t="shared" si="16"/>
        <v>2208.37</v>
      </c>
      <c r="I320" s="21">
        <f t="shared" si="17"/>
        <v>2546.54</v>
      </c>
      <c r="J320" s="21">
        <f t="shared" si="18"/>
        <v>3100.0299999999997</v>
      </c>
      <c r="K320" s="29">
        <f t="shared" si="19"/>
        <v>4328.88</v>
      </c>
    </row>
    <row r="321" spans="1:11" s="18" customFormat="1" ht="14.25" customHeight="1">
      <c r="A321" s="28">
        <v>42474</v>
      </c>
      <c r="B321" s="19">
        <v>0</v>
      </c>
      <c r="C321" s="20">
        <v>879.99</v>
      </c>
      <c r="D321" s="20">
        <v>0</v>
      </c>
      <c r="E321" s="20">
        <v>78.03</v>
      </c>
      <c r="F321" s="20">
        <v>904.85</v>
      </c>
      <c r="G321" s="20">
        <v>37.49</v>
      </c>
      <c r="H321" s="21">
        <f t="shared" si="16"/>
        <v>2051.3399999999997</v>
      </c>
      <c r="I321" s="21">
        <f t="shared" si="17"/>
        <v>2389.5099999999998</v>
      </c>
      <c r="J321" s="21">
        <f t="shared" si="18"/>
        <v>2943</v>
      </c>
      <c r="K321" s="29">
        <f t="shared" si="19"/>
        <v>4171.849999999999</v>
      </c>
    </row>
    <row r="322" spans="1:11" s="18" customFormat="1" ht="14.25" customHeight="1">
      <c r="A322" s="28">
        <v>42474</v>
      </c>
      <c r="B322" s="19">
        <v>1</v>
      </c>
      <c r="C322" s="20">
        <v>821.39</v>
      </c>
      <c r="D322" s="20">
        <v>0</v>
      </c>
      <c r="E322" s="20">
        <v>221.56</v>
      </c>
      <c r="F322" s="20">
        <v>846.25</v>
      </c>
      <c r="G322" s="20">
        <v>35.06</v>
      </c>
      <c r="H322" s="21">
        <f t="shared" si="16"/>
        <v>1990.3099999999997</v>
      </c>
      <c r="I322" s="21">
        <f t="shared" si="17"/>
        <v>2328.4799999999996</v>
      </c>
      <c r="J322" s="21">
        <f t="shared" si="18"/>
        <v>2881.97</v>
      </c>
      <c r="K322" s="29">
        <f t="shared" si="19"/>
        <v>4110.82</v>
      </c>
    </row>
    <row r="323" spans="1:11" s="18" customFormat="1" ht="14.25" customHeight="1">
      <c r="A323" s="28">
        <v>42474</v>
      </c>
      <c r="B323" s="19">
        <v>2</v>
      </c>
      <c r="C323" s="20">
        <v>664.25</v>
      </c>
      <c r="D323" s="20">
        <v>0</v>
      </c>
      <c r="E323" s="20">
        <v>49.92</v>
      </c>
      <c r="F323" s="20">
        <v>689.11</v>
      </c>
      <c r="G323" s="20">
        <v>28.55</v>
      </c>
      <c r="H323" s="21">
        <f t="shared" si="16"/>
        <v>1826.6599999999999</v>
      </c>
      <c r="I323" s="21">
        <f t="shared" si="17"/>
        <v>2164.83</v>
      </c>
      <c r="J323" s="21">
        <f t="shared" si="18"/>
        <v>2718.3199999999997</v>
      </c>
      <c r="K323" s="29">
        <f t="shared" si="19"/>
        <v>3947.1699999999996</v>
      </c>
    </row>
    <row r="324" spans="1:11" s="18" customFormat="1" ht="14.25" customHeight="1">
      <c r="A324" s="28">
        <v>42474</v>
      </c>
      <c r="B324" s="19">
        <v>3</v>
      </c>
      <c r="C324" s="20">
        <v>641.93</v>
      </c>
      <c r="D324" s="20">
        <v>8.59</v>
      </c>
      <c r="E324" s="20">
        <v>0</v>
      </c>
      <c r="F324" s="20">
        <v>666.79</v>
      </c>
      <c r="G324" s="20">
        <v>27.62</v>
      </c>
      <c r="H324" s="21">
        <f t="shared" si="16"/>
        <v>1803.4099999999999</v>
      </c>
      <c r="I324" s="21">
        <f t="shared" si="17"/>
        <v>2141.58</v>
      </c>
      <c r="J324" s="21">
        <f t="shared" si="18"/>
        <v>2695.0699999999997</v>
      </c>
      <c r="K324" s="29">
        <f t="shared" si="19"/>
        <v>3923.9199999999996</v>
      </c>
    </row>
    <row r="325" spans="1:11" s="18" customFormat="1" ht="14.25" customHeight="1">
      <c r="A325" s="28">
        <v>42474</v>
      </c>
      <c r="B325" s="19">
        <v>4</v>
      </c>
      <c r="C325" s="20">
        <v>741.14</v>
      </c>
      <c r="D325" s="20">
        <v>0</v>
      </c>
      <c r="E325" s="20">
        <v>339.4</v>
      </c>
      <c r="F325" s="20">
        <v>766</v>
      </c>
      <c r="G325" s="20">
        <v>31.73</v>
      </c>
      <c r="H325" s="21">
        <f t="shared" si="16"/>
        <v>1906.7299999999998</v>
      </c>
      <c r="I325" s="21">
        <f t="shared" si="17"/>
        <v>2244.8999999999996</v>
      </c>
      <c r="J325" s="21">
        <f t="shared" si="18"/>
        <v>2798.39</v>
      </c>
      <c r="K325" s="29">
        <f t="shared" si="19"/>
        <v>4027.24</v>
      </c>
    </row>
    <row r="326" spans="1:11" s="18" customFormat="1" ht="14.25" customHeight="1">
      <c r="A326" s="28">
        <v>42474</v>
      </c>
      <c r="B326" s="19">
        <v>5</v>
      </c>
      <c r="C326" s="20">
        <v>799.72</v>
      </c>
      <c r="D326" s="20">
        <v>20.91</v>
      </c>
      <c r="E326" s="20">
        <v>0</v>
      </c>
      <c r="F326" s="20">
        <v>824.58</v>
      </c>
      <c r="G326" s="20">
        <v>34.16</v>
      </c>
      <c r="H326" s="21">
        <f t="shared" si="16"/>
        <v>1967.7399999999998</v>
      </c>
      <c r="I326" s="21">
        <f t="shared" si="17"/>
        <v>2305.91</v>
      </c>
      <c r="J326" s="21">
        <f t="shared" si="18"/>
        <v>2859.3999999999996</v>
      </c>
      <c r="K326" s="29">
        <f t="shared" si="19"/>
        <v>4088.25</v>
      </c>
    </row>
    <row r="327" spans="1:11" s="18" customFormat="1" ht="14.25" customHeight="1">
      <c r="A327" s="28">
        <v>42474</v>
      </c>
      <c r="B327" s="19">
        <v>6</v>
      </c>
      <c r="C327" s="20">
        <v>869.6</v>
      </c>
      <c r="D327" s="20">
        <v>24.4</v>
      </c>
      <c r="E327" s="20">
        <v>0</v>
      </c>
      <c r="F327" s="20">
        <v>894.46</v>
      </c>
      <c r="G327" s="20">
        <v>37.06</v>
      </c>
      <c r="H327" s="21">
        <f t="shared" si="16"/>
        <v>2040.5199999999998</v>
      </c>
      <c r="I327" s="21">
        <f t="shared" si="17"/>
        <v>2378.6899999999996</v>
      </c>
      <c r="J327" s="21">
        <f t="shared" si="18"/>
        <v>2932.18</v>
      </c>
      <c r="K327" s="29">
        <f t="shared" si="19"/>
        <v>4161.03</v>
      </c>
    </row>
    <row r="328" spans="1:11" s="18" customFormat="1" ht="14.25" customHeight="1">
      <c r="A328" s="28">
        <v>42474</v>
      </c>
      <c r="B328" s="19">
        <v>7</v>
      </c>
      <c r="C328" s="20">
        <v>997.85</v>
      </c>
      <c r="D328" s="20">
        <v>0</v>
      </c>
      <c r="E328" s="20">
        <v>2.24</v>
      </c>
      <c r="F328" s="20">
        <v>1022.71</v>
      </c>
      <c r="G328" s="20">
        <v>42.37</v>
      </c>
      <c r="H328" s="21">
        <f t="shared" si="16"/>
        <v>2174.08</v>
      </c>
      <c r="I328" s="21">
        <f t="shared" si="17"/>
        <v>2512.25</v>
      </c>
      <c r="J328" s="21">
        <f t="shared" si="18"/>
        <v>3065.74</v>
      </c>
      <c r="K328" s="29">
        <f t="shared" si="19"/>
        <v>4294.59</v>
      </c>
    </row>
    <row r="329" spans="1:11" s="18" customFormat="1" ht="14.25" customHeight="1">
      <c r="A329" s="28">
        <v>42474</v>
      </c>
      <c r="B329" s="19">
        <v>8</v>
      </c>
      <c r="C329" s="20">
        <v>1555.21</v>
      </c>
      <c r="D329" s="20">
        <v>0</v>
      </c>
      <c r="E329" s="20">
        <v>531.7</v>
      </c>
      <c r="F329" s="20">
        <v>1580.07</v>
      </c>
      <c r="G329" s="20">
        <v>65.46</v>
      </c>
      <c r="H329" s="21">
        <f t="shared" si="16"/>
        <v>2754.5299999999997</v>
      </c>
      <c r="I329" s="21">
        <f t="shared" si="17"/>
        <v>3092.7</v>
      </c>
      <c r="J329" s="21">
        <f t="shared" si="18"/>
        <v>3646.1899999999996</v>
      </c>
      <c r="K329" s="29">
        <f t="shared" si="19"/>
        <v>4875.04</v>
      </c>
    </row>
    <row r="330" spans="1:11" s="18" customFormat="1" ht="14.25" customHeight="1">
      <c r="A330" s="28">
        <v>42474</v>
      </c>
      <c r="B330" s="19">
        <v>9</v>
      </c>
      <c r="C330" s="20">
        <v>1662.5</v>
      </c>
      <c r="D330" s="20">
        <v>0</v>
      </c>
      <c r="E330" s="20">
        <v>583.12</v>
      </c>
      <c r="F330" s="20">
        <v>1687.36</v>
      </c>
      <c r="G330" s="20">
        <v>69.91</v>
      </c>
      <c r="H330" s="21">
        <f aca="true" t="shared" si="20" ref="H330:H393">SUM(F330:G330,$M$3)</f>
        <v>2866.2699999999995</v>
      </c>
      <c r="I330" s="21">
        <f aca="true" t="shared" si="21" ref="I330:I393">SUM(F330:G330,$N$3)</f>
        <v>3204.4399999999996</v>
      </c>
      <c r="J330" s="21">
        <f aca="true" t="shared" si="22" ref="J330:J393">SUM(F330:G330,$O$3)</f>
        <v>3757.93</v>
      </c>
      <c r="K330" s="29">
        <f aca="true" t="shared" si="23" ref="K330:K393">SUM(F330:G330,$P$3)</f>
        <v>4986.78</v>
      </c>
    </row>
    <row r="331" spans="1:11" s="18" customFormat="1" ht="14.25" customHeight="1">
      <c r="A331" s="28">
        <v>42474</v>
      </c>
      <c r="B331" s="19">
        <v>10</v>
      </c>
      <c r="C331" s="20">
        <v>1667.5</v>
      </c>
      <c r="D331" s="20">
        <v>0</v>
      </c>
      <c r="E331" s="20">
        <v>678.49</v>
      </c>
      <c r="F331" s="20">
        <v>1692.36</v>
      </c>
      <c r="G331" s="20">
        <v>70.11</v>
      </c>
      <c r="H331" s="21">
        <f t="shared" si="20"/>
        <v>2871.4699999999993</v>
      </c>
      <c r="I331" s="21">
        <f t="shared" si="21"/>
        <v>3209.6399999999994</v>
      </c>
      <c r="J331" s="21">
        <f t="shared" si="22"/>
        <v>3763.1299999999997</v>
      </c>
      <c r="K331" s="29">
        <f t="shared" si="23"/>
        <v>4991.98</v>
      </c>
    </row>
    <row r="332" spans="1:11" s="18" customFormat="1" ht="14.25" customHeight="1">
      <c r="A332" s="28">
        <v>42474</v>
      </c>
      <c r="B332" s="19">
        <v>11</v>
      </c>
      <c r="C332" s="20">
        <v>1573.78</v>
      </c>
      <c r="D332" s="20">
        <v>0</v>
      </c>
      <c r="E332" s="20">
        <v>588.9</v>
      </c>
      <c r="F332" s="20">
        <v>1598.64</v>
      </c>
      <c r="G332" s="20">
        <v>66.23</v>
      </c>
      <c r="H332" s="21">
        <f t="shared" si="20"/>
        <v>2773.87</v>
      </c>
      <c r="I332" s="21">
        <f t="shared" si="21"/>
        <v>3112.04</v>
      </c>
      <c r="J332" s="21">
        <f t="shared" si="22"/>
        <v>3665.5299999999997</v>
      </c>
      <c r="K332" s="29">
        <f t="shared" si="23"/>
        <v>4894.38</v>
      </c>
    </row>
    <row r="333" spans="1:11" s="18" customFormat="1" ht="14.25" customHeight="1">
      <c r="A333" s="28">
        <v>42474</v>
      </c>
      <c r="B333" s="19">
        <v>12</v>
      </c>
      <c r="C333" s="20">
        <v>1570.88</v>
      </c>
      <c r="D333" s="20">
        <v>0</v>
      </c>
      <c r="E333" s="20">
        <v>524.36</v>
      </c>
      <c r="F333" s="20">
        <v>1595.74</v>
      </c>
      <c r="G333" s="20">
        <v>66.11</v>
      </c>
      <c r="H333" s="21">
        <f t="shared" si="20"/>
        <v>2770.8499999999995</v>
      </c>
      <c r="I333" s="21">
        <f t="shared" si="21"/>
        <v>3109.0199999999995</v>
      </c>
      <c r="J333" s="21">
        <f t="shared" si="22"/>
        <v>3662.5099999999998</v>
      </c>
      <c r="K333" s="29">
        <f t="shared" si="23"/>
        <v>4891.36</v>
      </c>
    </row>
    <row r="334" spans="1:11" s="18" customFormat="1" ht="14.25" customHeight="1">
      <c r="A334" s="28">
        <v>42474</v>
      </c>
      <c r="B334" s="19">
        <v>13</v>
      </c>
      <c r="C334" s="20">
        <v>1562.49</v>
      </c>
      <c r="D334" s="20">
        <v>0</v>
      </c>
      <c r="E334" s="20">
        <v>516.52</v>
      </c>
      <c r="F334" s="20">
        <v>1587.35</v>
      </c>
      <c r="G334" s="20">
        <v>65.76</v>
      </c>
      <c r="H334" s="21">
        <f t="shared" si="20"/>
        <v>2762.1099999999997</v>
      </c>
      <c r="I334" s="21">
        <f t="shared" si="21"/>
        <v>3100.2799999999997</v>
      </c>
      <c r="J334" s="21">
        <f t="shared" si="22"/>
        <v>3653.7699999999995</v>
      </c>
      <c r="K334" s="29">
        <f t="shared" si="23"/>
        <v>4882.62</v>
      </c>
    </row>
    <row r="335" spans="1:11" s="18" customFormat="1" ht="14.25" customHeight="1">
      <c r="A335" s="28">
        <v>42474</v>
      </c>
      <c r="B335" s="19">
        <v>14</v>
      </c>
      <c r="C335" s="20">
        <v>1563.48</v>
      </c>
      <c r="D335" s="20">
        <v>0</v>
      </c>
      <c r="E335" s="20">
        <v>487.73</v>
      </c>
      <c r="F335" s="20">
        <v>1588.34</v>
      </c>
      <c r="G335" s="20">
        <v>65.8</v>
      </c>
      <c r="H335" s="21">
        <f t="shared" si="20"/>
        <v>2763.1399999999994</v>
      </c>
      <c r="I335" s="21">
        <f t="shared" si="21"/>
        <v>3101.3099999999995</v>
      </c>
      <c r="J335" s="21">
        <f t="shared" si="22"/>
        <v>3654.7999999999997</v>
      </c>
      <c r="K335" s="29">
        <f t="shared" si="23"/>
        <v>4883.65</v>
      </c>
    </row>
    <row r="336" spans="1:11" s="18" customFormat="1" ht="14.25" customHeight="1">
      <c r="A336" s="28">
        <v>42474</v>
      </c>
      <c r="B336" s="19">
        <v>15</v>
      </c>
      <c r="C336" s="20">
        <v>1562.88</v>
      </c>
      <c r="D336" s="20">
        <v>0</v>
      </c>
      <c r="E336" s="20">
        <v>503.46</v>
      </c>
      <c r="F336" s="20">
        <v>1587.74</v>
      </c>
      <c r="G336" s="20">
        <v>65.78</v>
      </c>
      <c r="H336" s="21">
        <f t="shared" si="20"/>
        <v>2762.5199999999995</v>
      </c>
      <c r="I336" s="21">
        <f t="shared" si="21"/>
        <v>3100.6899999999996</v>
      </c>
      <c r="J336" s="21">
        <f t="shared" si="22"/>
        <v>3654.18</v>
      </c>
      <c r="K336" s="29">
        <f t="shared" si="23"/>
        <v>4883.03</v>
      </c>
    </row>
    <row r="337" spans="1:11" s="18" customFormat="1" ht="14.25" customHeight="1">
      <c r="A337" s="28">
        <v>42474</v>
      </c>
      <c r="B337" s="19">
        <v>16</v>
      </c>
      <c r="C337" s="20">
        <v>1561.35</v>
      </c>
      <c r="D337" s="20">
        <v>0</v>
      </c>
      <c r="E337" s="20">
        <v>493.92</v>
      </c>
      <c r="F337" s="20">
        <v>1586.21</v>
      </c>
      <c r="G337" s="20">
        <v>65.71</v>
      </c>
      <c r="H337" s="21">
        <f t="shared" si="20"/>
        <v>2760.92</v>
      </c>
      <c r="I337" s="21">
        <f t="shared" si="21"/>
        <v>3099.09</v>
      </c>
      <c r="J337" s="21">
        <f t="shared" si="22"/>
        <v>3652.58</v>
      </c>
      <c r="K337" s="29">
        <f t="shared" si="23"/>
        <v>4881.43</v>
      </c>
    </row>
    <row r="338" spans="1:11" s="18" customFormat="1" ht="14.25" customHeight="1">
      <c r="A338" s="28">
        <v>42474</v>
      </c>
      <c r="B338" s="19">
        <v>17</v>
      </c>
      <c r="C338" s="20">
        <v>1542.02</v>
      </c>
      <c r="D338" s="20">
        <v>0</v>
      </c>
      <c r="E338" s="20">
        <v>485.51</v>
      </c>
      <c r="F338" s="20">
        <v>1566.88</v>
      </c>
      <c r="G338" s="20">
        <v>64.91</v>
      </c>
      <c r="H338" s="21">
        <f t="shared" si="20"/>
        <v>2740.79</v>
      </c>
      <c r="I338" s="21">
        <f t="shared" si="21"/>
        <v>3078.96</v>
      </c>
      <c r="J338" s="21">
        <f t="shared" si="22"/>
        <v>3632.45</v>
      </c>
      <c r="K338" s="29">
        <f t="shared" si="23"/>
        <v>4861.3</v>
      </c>
    </row>
    <row r="339" spans="1:11" s="18" customFormat="1" ht="14.25" customHeight="1">
      <c r="A339" s="28">
        <v>42474</v>
      </c>
      <c r="B339" s="19">
        <v>18</v>
      </c>
      <c r="C339" s="20">
        <v>1547.98</v>
      </c>
      <c r="D339" s="20">
        <v>0</v>
      </c>
      <c r="E339" s="20">
        <v>350.1</v>
      </c>
      <c r="F339" s="20">
        <v>1572.84</v>
      </c>
      <c r="G339" s="20">
        <v>65.16</v>
      </c>
      <c r="H339" s="21">
        <f t="shared" si="20"/>
        <v>2747</v>
      </c>
      <c r="I339" s="21">
        <f t="shared" si="21"/>
        <v>3085.17</v>
      </c>
      <c r="J339" s="21">
        <f t="shared" si="22"/>
        <v>3638.66</v>
      </c>
      <c r="K339" s="29">
        <f t="shared" si="23"/>
        <v>4867.51</v>
      </c>
    </row>
    <row r="340" spans="1:11" s="18" customFormat="1" ht="14.25" customHeight="1">
      <c r="A340" s="28">
        <v>42474</v>
      </c>
      <c r="B340" s="19">
        <v>19</v>
      </c>
      <c r="C340" s="20">
        <v>1712.02</v>
      </c>
      <c r="D340" s="20">
        <v>0</v>
      </c>
      <c r="E340" s="20">
        <v>254.47</v>
      </c>
      <c r="F340" s="20">
        <v>1736.88</v>
      </c>
      <c r="G340" s="20">
        <v>71.96</v>
      </c>
      <c r="H340" s="21">
        <f t="shared" si="20"/>
        <v>2917.84</v>
      </c>
      <c r="I340" s="21">
        <f t="shared" si="21"/>
        <v>3256.01</v>
      </c>
      <c r="J340" s="21">
        <f t="shared" si="22"/>
        <v>3809.5</v>
      </c>
      <c r="K340" s="29">
        <f t="shared" si="23"/>
        <v>5038.35</v>
      </c>
    </row>
    <row r="341" spans="1:11" s="18" customFormat="1" ht="14.25" customHeight="1">
      <c r="A341" s="28">
        <v>42474</v>
      </c>
      <c r="B341" s="19">
        <v>20</v>
      </c>
      <c r="C341" s="20">
        <v>1591.71</v>
      </c>
      <c r="D341" s="20">
        <v>0</v>
      </c>
      <c r="E341" s="20">
        <v>212.46</v>
      </c>
      <c r="F341" s="20">
        <v>1616.57</v>
      </c>
      <c r="G341" s="20">
        <v>66.97</v>
      </c>
      <c r="H341" s="21">
        <f t="shared" si="20"/>
        <v>2792.54</v>
      </c>
      <c r="I341" s="21">
        <f t="shared" si="21"/>
        <v>3130.71</v>
      </c>
      <c r="J341" s="21">
        <f t="shared" si="22"/>
        <v>3684.2</v>
      </c>
      <c r="K341" s="29">
        <f t="shared" si="23"/>
        <v>4913.049999999999</v>
      </c>
    </row>
    <row r="342" spans="1:11" s="18" customFormat="1" ht="14.25" customHeight="1">
      <c r="A342" s="28">
        <v>42474</v>
      </c>
      <c r="B342" s="19">
        <v>21</v>
      </c>
      <c r="C342" s="20">
        <v>1580.36</v>
      </c>
      <c r="D342" s="20">
        <v>0</v>
      </c>
      <c r="E342" s="20">
        <v>428.44</v>
      </c>
      <c r="F342" s="20">
        <v>1605.22</v>
      </c>
      <c r="G342" s="20">
        <v>66.5</v>
      </c>
      <c r="H342" s="21">
        <f t="shared" si="20"/>
        <v>2780.72</v>
      </c>
      <c r="I342" s="21">
        <f t="shared" si="21"/>
        <v>3118.89</v>
      </c>
      <c r="J342" s="21">
        <f t="shared" si="22"/>
        <v>3672.38</v>
      </c>
      <c r="K342" s="29">
        <f t="shared" si="23"/>
        <v>4901.23</v>
      </c>
    </row>
    <row r="343" spans="1:11" s="18" customFormat="1" ht="14.25" customHeight="1">
      <c r="A343" s="28">
        <v>42474</v>
      </c>
      <c r="B343" s="19">
        <v>22</v>
      </c>
      <c r="C343" s="20">
        <v>1511.64</v>
      </c>
      <c r="D343" s="20">
        <v>0</v>
      </c>
      <c r="E343" s="20">
        <v>539.35</v>
      </c>
      <c r="F343" s="20">
        <v>1536.5</v>
      </c>
      <c r="G343" s="20">
        <v>63.66</v>
      </c>
      <c r="H343" s="21">
        <f t="shared" si="20"/>
        <v>2709.16</v>
      </c>
      <c r="I343" s="21">
        <f t="shared" si="21"/>
        <v>3047.33</v>
      </c>
      <c r="J343" s="21">
        <f t="shared" si="22"/>
        <v>3600.8199999999997</v>
      </c>
      <c r="K343" s="29">
        <f t="shared" si="23"/>
        <v>4829.67</v>
      </c>
    </row>
    <row r="344" spans="1:11" s="18" customFormat="1" ht="14.25" customHeight="1">
      <c r="A344" s="28">
        <v>42474</v>
      </c>
      <c r="B344" s="19">
        <v>23</v>
      </c>
      <c r="C344" s="20">
        <v>1048.61</v>
      </c>
      <c r="D344" s="20">
        <v>0</v>
      </c>
      <c r="E344" s="20">
        <v>132.21</v>
      </c>
      <c r="F344" s="20">
        <v>1073.47</v>
      </c>
      <c r="G344" s="20">
        <v>44.47</v>
      </c>
      <c r="H344" s="21">
        <f t="shared" si="20"/>
        <v>2226.9399999999996</v>
      </c>
      <c r="I344" s="21">
        <f t="shared" si="21"/>
        <v>2565.1099999999997</v>
      </c>
      <c r="J344" s="21">
        <f t="shared" si="22"/>
        <v>3118.6</v>
      </c>
      <c r="K344" s="29">
        <f t="shared" si="23"/>
        <v>4347.45</v>
      </c>
    </row>
    <row r="345" spans="1:11" s="18" customFormat="1" ht="14.25" customHeight="1">
      <c r="A345" s="28">
        <v>42475</v>
      </c>
      <c r="B345" s="19">
        <v>0</v>
      </c>
      <c r="C345" s="20">
        <v>874.44</v>
      </c>
      <c r="D345" s="20">
        <v>0</v>
      </c>
      <c r="E345" s="20">
        <v>80.61</v>
      </c>
      <c r="F345" s="20">
        <v>899.3</v>
      </c>
      <c r="G345" s="20">
        <v>37.26</v>
      </c>
      <c r="H345" s="21">
        <f t="shared" si="20"/>
        <v>2045.5599999999997</v>
      </c>
      <c r="I345" s="21">
        <f t="shared" si="21"/>
        <v>2383.7299999999996</v>
      </c>
      <c r="J345" s="21">
        <f t="shared" si="22"/>
        <v>2937.22</v>
      </c>
      <c r="K345" s="29">
        <f t="shared" si="23"/>
        <v>4166.07</v>
      </c>
    </row>
    <row r="346" spans="1:11" s="18" customFormat="1" ht="14.25" customHeight="1">
      <c r="A346" s="28">
        <v>42475</v>
      </c>
      <c r="B346" s="19">
        <v>1</v>
      </c>
      <c r="C346" s="20">
        <v>857.38</v>
      </c>
      <c r="D346" s="20">
        <v>0</v>
      </c>
      <c r="E346" s="20">
        <v>783.06</v>
      </c>
      <c r="F346" s="20">
        <v>882.24</v>
      </c>
      <c r="G346" s="20">
        <v>36.55</v>
      </c>
      <c r="H346" s="21">
        <f t="shared" si="20"/>
        <v>2027.7899999999997</v>
      </c>
      <c r="I346" s="21">
        <f t="shared" si="21"/>
        <v>2365.96</v>
      </c>
      <c r="J346" s="21">
        <f t="shared" si="22"/>
        <v>2919.45</v>
      </c>
      <c r="K346" s="29">
        <f t="shared" si="23"/>
        <v>4148.299999999999</v>
      </c>
    </row>
    <row r="347" spans="1:11" s="18" customFormat="1" ht="14.25" customHeight="1">
      <c r="A347" s="28">
        <v>42475</v>
      </c>
      <c r="B347" s="19">
        <v>2</v>
      </c>
      <c r="C347" s="20">
        <v>849.97</v>
      </c>
      <c r="D347" s="20">
        <v>0</v>
      </c>
      <c r="E347" s="20">
        <v>882.28</v>
      </c>
      <c r="F347" s="20">
        <v>874.83</v>
      </c>
      <c r="G347" s="20">
        <v>36.24</v>
      </c>
      <c r="H347" s="21">
        <f t="shared" si="20"/>
        <v>2020.0699999999997</v>
      </c>
      <c r="I347" s="21">
        <f t="shared" si="21"/>
        <v>2358.24</v>
      </c>
      <c r="J347" s="21">
        <f t="shared" si="22"/>
        <v>2911.73</v>
      </c>
      <c r="K347" s="29">
        <f t="shared" si="23"/>
        <v>4140.58</v>
      </c>
    </row>
    <row r="348" spans="1:11" s="18" customFormat="1" ht="14.25" customHeight="1">
      <c r="A348" s="28">
        <v>42475</v>
      </c>
      <c r="B348" s="19">
        <v>3</v>
      </c>
      <c r="C348" s="20">
        <v>849.46</v>
      </c>
      <c r="D348" s="20">
        <v>0</v>
      </c>
      <c r="E348" s="20">
        <v>880.6</v>
      </c>
      <c r="F348" s="20">
        <v>874.32</v>
      </c>
      <c r="G348" s="20">
        <v>36.22</v>
      </c>
      <c r="H348" s="21">
        <f t="shared" si="20"/>
        <v>2019.54</v>
      </c>
      <c r="I348" s="21">
        <f t="shared" si="21"/>
        <v>2357.71</v>
      </c>
      <c r="J348" s="21">
        <f t="shared" si="22"/>
        <v>2911.2</v>
      </c>
      <c r="K348" s="29">
        <f t="shared" si="23"/>
        <v>4140.05</v>
      </c>
    </row>
    <row r="349" spans="1:11" s="18" customFormat="1" ht="14.25" customHeight="1">
      <c r="A349" s="28">
        <v>42475</v>
      </c>
      <c r="B349" s="19">
        <v>4</v>
      </c>
      <c r="C349" s="20">
        <v>853.35</v>
      </c>
      <c r="D349" s="20">
        <v>0</v>
      </c>
      <c r="E349" s="20">
        <v>885.03</v>
      </c>
      <c r="F349" s="20">
        <v>878.21</v>
      </c>
      <c r="G349" s="20">
        <v>36.38</v>
      </c>
      <c r="H349" s="21">
        <f t="shared" si="20"/>
        <v>2023.5899999999997</v>
      </c>
      <c r="I349" s="21">
        <f t="shared" si="21"/>
        <v>2361.7599999999998</v>
      </c>
      <c r="J349" s="21">
        <f t="shared" si="22"/>
        <v>2915.25</v>
      </c>
      <c r="K349" s="29">
        <f t="shared" si="23"/>
        <v>4144.099999999999</v>
      </c>
    </row>
    <row r="350" spans="1:11" s="18" customFormat="1" ht="14.25" customHeight="1">
      <c r="A350" s="28">
        <v>42475</v>
      </c>
      <c r="B350" s="19">
        <v>5</v>
      </c>
      <c r="C350" s="20">
        <v>857.29</v>
      </c>
      <c r="D350" s="20">
        <v>0</v>
      </c>
      <c r="E350" s="20">
        <v>46.45</v>
      </c>
      <c r="F350" s="20">
        <v>882.15</v>
      </c>
      <c r="G350" s="20">
        <v>36.55</v>
      </c>
      <c r="H350" s="21">
        <f t="shared" si="20"/>
        <v>2027.6999999999998</v>
      </c>
      <c r="I350" s="21">
        <f t="shared" si="21"/>
        <v>2365.87</v>
      </c>
      <c r="J350" s="21">
        <f t="shared" si="22"/>
        <v>2919.3599999999997</v>
      </c>
      <c r="K350" s="29">
        <f t="shared" si="23"/>
        <v>4148.21</v>
      </c>
    </row>
    <row r="351" spans="1:11" s="18" customFormat="1" ht="14.25" customHeight="1">
      <c r="A351" s="28">
        <v>42475</v>
      </c>
      <c r="B351" s="19">
        <v>6</v>
      </c>
      <c r="C351" s="20">
        <v>880.15</v>
      </c>
      <c r="D351" s="20">
        <v>104.64</v>
      </c>
      <c r="E351" s="20">
        <v>0</v>
      </c>
      <c r="F351" s="20">
        <v>905.01</v>
      </c>
      <c r="G351" s="20">
        <v>37.49</v>
      </c>
      <c r="H351" s="21">
        <f t="shared" si="20"/>
        <v>2051.5</v>
      </c>
      <c r="I351" s="21">
        <f t="shared" si="21"/>
        <v>2389.67</v>
      </c>
      <c r="J351" s="21">
        <f t="shared" si="22"/>
        <v>2943.16</v>
      </c>
      <c r="K351" s="29">
        <f t="shared" si="23"/>
        <v>4172.01</v>
      </c>
    </row>
    <row r="352" spans="1:11" s="18" customFormat="1" ht="14.25" customHeight="1">
      <c r="A352" s="28">
        <v>42475</v>
      </c>
      <c r="B352" s="19">
        <v>7</v>
      </c>
      <c r="C352" s="20">
        <v>1562.59</v>
      </c>
      <c r="D352" s="20">
        <v>0</v>
      </c>
      <c r="E352" s="20">
        <v>336.82</v>
      </c>
      <c r="F352" s="20">
        <v>1587.45</v>
      </c>
      <c r="G352" s="20">
        <v>65.77</v>
      </c>
      <c r="H352" s="21">
        <f t="shared" si="20"/>
        <v>2762.22</v>
      </c>
      <c r="I352" s="21">
        <f t="shared" si="21"/>
        <v>3100.39</v>
      </c>
      <c r="J352" s="21">
        <f t="shared" si="22"/>
        <v>3653.88</v>
      </c>
      <c r="K352" s="29">
        <f t="shared" si="23"/>
        <v>4882.73</v>
      </c>
    </row>
    <row r="353" spans="1:11" s="18" customFormat="1" ht="14.25" customHeight="1">
      <c r="A353" s="28">
        <v>42475</v>
      </c>
      <c r="B353" s="19">
        <v>8</v>
      </c>
      <c r="C353" s="20">
        <v>1606.48</v>
      </c>
      <c r="D353" s="20">
        <v>0</v>
      </c>
      <c r="E353" s="20">
        <v>175.47</v>
      </c>
      <c r="F353" s="20">
        <v>1631.34</v>
      </c>
      <c r="G353" s="20">
        <v>67.58</v>
      </c>
      <c r="H353" s="21">
        <f t="shared" si="20"/>
        <v>2807.9199999999996</v>
      </c>
      <c r="I353" s="21">
        <f t="shared" si="21"/>
        <v>3146.0899999999997</v>
      </c>
      <c r="J353" s="21">
        <f t="shared" si="22"/>
        <v>3699.58</v>
      </c>
      <c r="K353" s="29">
        <f t="shared" si="23"/>
        <v>4928.429999999999</v>
      </c>
    </row>
    <row r="354" spans="1:11" s="18" customFormat="1" ht="14.25" customHeight="1">
      <c r="A354" s="28">
        <v>42475</v>
      </c>
      <c r="B354" s="19">
        <v>9</v>
      </c>
      <c r="C354" s="20">
        <v>1578.37</v>
      </c>
      <c r="D354" s="20">
        <v>0</v>
      </c>
      <c r="E354" s="20">
        <v>99.63</v>
      </c>
      <c r="F354" s="20">
        <v>1603.23</v>
      </c>
      <c r="G354" s="20">
        <v>66.42</v>
      </c>
      <c r="H354" s="21">
        <f t="shared" si="20"/>
        <v>2778.6499999999996</v>
      </c>
      <c r="I354" s="21">
        <f t="shared" si="21"/>
        <v>3116.8199999999997</v>
      </c>
      <c r="J354" s="21">
        <f t="shared" si="22"/>
        <v>3670.31</v>
      </c>
      <c r="K354" s="29">
        <f t="shared" si="23"/>
        <v>4899.16</v>
      </c>
    </row>
    <row r="355" spans="1:11" s="18" customFormat="1" ht="14.25" customHeight="1">
      <c r="A355" s="28">
        <v>42475</v>
      </c>
      <c r="B355" s="19">
        <v>10</v>
      </c>
      <c r="C355" s="20">
        <v>1664.04</v>
      </c>
      <c r="D355" s="20">
        <v>0</v>
      </c>
      <c r="E355" s="20">
        <v>304.02</v>
      </c>
      <c r="F355" s="20">
        <v>1688.9</v>
      </c>
      <c r="G355" s="20">
        <v>69.97</v>
      </c>
      <c r="H355" s="21">
        <f t="shared" si="20"/>
        <v>2867.87</v>
      </c>
      <c r="I355" s="21">
        <f t="shared" si="21"/>
        <v>3206.04</v>
      </c>
      <c r="J355" s="21">
        <f t="shared" si="22"/>
        <v>3759.5299999999997</v>
      </c>
      <c r="K355" s="29">
        <f t="shared" si="23"/>
        <v>4988.38</v>
      </c>
    </row>
    <row r="356" spans="1:11" s="18" customFormat="1" ht="14.25" customHeight="1">
      <c r="A356" s="28">
        <v>42475</v>
      </c>
      <c r="B356" s="19">
        <v>11</v>
      </c>
      <c r="C356" s="20">
        <v>1578.39</v>
      </c>
      <c r="D356" s="20">
        <v>0</v>
      </c>
      <c r="E356" s="20">
        <v>250.38</v>
      </c>
      <c r="F356" s="20">
        <v>1603.25</v>
      </c>
      <c r="G356" s="20">
        <v>66.42</v>
      </c>
      <c r="H356" s="21">
        <f t="shared" si="20"/>
        <v>2778.67</v>
      </c>
      <c r="I356" s="21">
        <f t="shared" si="21"/>
        <v>3116.84</v>
      </c>
      <c r="J356" s="21">
        <f t="shared" si="22"/>
        <v>3670.33</v>
      </c>
      <c r="K356" s="29">
        <f t="shared" si="23"/>
        <v>4899.18</v>
      </c>
    </row>
    <row r="357" spans="1:11" s="18" customFormat="1" ht="14.25" customHeight="1">
      <c r="A357" s="28">
        <v>42475</v>
      </c>
      <c r="B357" s="19">
        <v>12</v>
      </c>
      <c r="C357" s="20">
        <v>1576.61</v>
      </c>
      <c r="D357" s="20">
        <v>0</v>
      </c>
      <c r="E357" s="20">
        <v>298.33</v>
      </c>
      <c r="F357" s="20">
        <v>1601.47</v>
      </c>
      <c r="G357" s="20">
        <v>66.35</v>
      </c>
      <c r="H357" s="21">
        <f t="shared" si="20"/>
        <v>2776.8199999999997</v>
      </c>
      <c r="I357" s="21">
        <f t="shared" si="21"/>
        <v>3114.99</v>
      </c>
      <c r="J357" s="21">
        <f t="shared" si="22"/>
        <v>3668.4799999999996</v>
      </c>
      <c r="K357" s="29">
        <f t="shared" si="23"/>
        <v>4897.33</v>
      </c>
    </row>
    <row r="358" spans="1:11" s="18" customFormat="1" ht="14.25" customHeight="1">
      <c r="A358" s="28">
        <v>42475</v>
      </c>
      <c r="B358" s="19">
        <v>13</v>
      </c>
      <c r="C358" s="20">
        <v>1574.06</v>
      </c>
      <c r="D358" s="20">
        <v>0</v>
      </c>
      <c r="E358" s="20">
        <v>263.02</v>
      </c>
      <c r="F358" s="20">
        <v>1598.92</v>
      </c>
      <c r="G358" s="20">
        <v>66.24</v>
      </c>
      <c r="H358" s="21">
        <f t="shared" si="20"/>
        <v>2774.16</v>
      </c>
      <c r="I358" s="21">
        <f t="shared" si="21"/>
        <v>3112.33</v>
      </c>
      <c r="J358" s="21">
        <f t="shared" si="22"/>
        <v>3665.8199999999997</v>
      </c>
      <c r="K358" s="29">
        <f t="shared" si="23"/>
        <v>4894.67</v>
      </c>
    </row>
    <row r="359" spans="1:11" s="18" customFormat="1" ht="14.25" customHeight="1">
      <c r="A359" s="28">
        <v>42475</v>
      </c>
      <c r="B359" s="19">
        <v>14</v>
      </c>
      <c r="C359" s="20">
        <v>1576.09</v>
      </c>
      <c r="D359" s="20">
        <v>0</v>
      </c>
      <c r="E359" s="20">
        <v>476.04</v>
      </c>
      <c r="F359" s="20">
        <v>1600.95</v>
      </c>
      <c r="G359" s="20">
        <v>66.33</v>
      </c>
      <c r="H359" s="21">
        <f t="shared" si="20"/>
        <v>2776.2799999999997</v>
      </c>
      <c r="I359" s="21">
        <f t="shared" si="21"/>
        <v>3114.45</v>
      </c>
      <c r="J359" s="21">
        <f t="shared" si="22"/>
        <v>3667.9399999999996</v>
      </c>
      <c r="K359" s="29">
        <f t="shared" si="23"/>
        <v>4896.79</v>
      </c>
    </row>
    <row r="360" spans="1:11" s="18" customFormat="1" ht="14.25" customHeight="1">
      <c r="A360" s="28">
        <v>42475</v>
      </c>
      <c r="B360" s="19">
        <v>15</v>
      </c>
      <c r="C360" s="20">
        <v>1541.51</v>
      </c>
      <c r="D360" s="20">
        <v>0</v>
      </c>
      <c r="E360" s="20">
        <v>472.87</v>
      </c>
      <c r="F360" s="20">
        <v>1566.37</v>
      </c>
      <c r="G360" s="20">
        <v>64.89</v>
      </c>
      <c r="H360" s="21">
        <f t="shared" si="20"/>
        <v>2740.2599999999998</v>
      </c>
      <c r="I360" s="21">
        <f t="shared" si="21"/>
        <v>3078.43</v>
      </c>
      <c r="J360" s="21">
        <f t="shared" si="22"/>
        <v>3631.92</v>
      </c>
      <c r="K360" s="29">
        <f t="shared" si="23"/>
        <v>4860.7699999999995</v>
      </c>
    </row>
    <row r="361" spans="1:11" s="18" customFormat="1" ht="14.25" customHeight="1">
      <c r="A361" s="28">
        <v>42475</v>
      </c>
      <c r="B361" s="19">
        <v>16</v>
      </c>
      <c r="C361" s="20">
        <v>1533.79</v>
      </c>
      <c r="D361" s="20">
        <v>0</v>
      </c>
      <c r="E361" s="20">
        <v>350.69</v>
      </c>
      <c r="F361" s="20">
        <v>1558.65</v>
      </c>
      <c r="G361" s="20">
        <v>64.57</v>
      </c>
      <c r="H361" s="21">
        <f t="shared" si="20"/>
        <v>2732.22</v>
      </c>
      <c r="I361" s="21">
        <f t="shared" si="21"/>
        <v>3070.39</v>
      </c>
      <c r="J361" s="21">
        <f t="shared" si="22"/>
        <v>3623.88</v>
      </c>
      <c r="K361" s="29">
        <f t="shared" si="23"/>
        <v>4852.73</v>
      </c>
    </row>
    <row r="362" spans="1:11" s="18" customFormat="1" ht="14.25" customHeight="1">
      <c r="A362" s="28">
        <v>42475</v>
      </c>
      <c r="B362" s="19">
        <v>17</v>
      </c>
      <c r="C362" s="20">
        <v>1554.08</v>
      </c>
      <c r="D362" s="20">
        <v>0</v>
      </c>
      <c r="E362" s="20">
        <v>428</v>
      </c>
      <c r="F362" s="20">
        <v>1578.94</v>
      </c>
      <c r="G362" s="20">
        <v>65.41</v>
      </c>
      <c r="H362" s="21">
        <f t="shared" si="20"/>
        <v>2753.35</v>
      </c>
      <c r="I362" s="21">
        <f t="shared" si="21"/>
        <v>3091.52</v>
      </c>
      <c r="J362" s="21">
        <f t="shared" si="22"/>
        <v>3645.01</v>
      </c>
      <c r="K362" s="29">
        <f t="shared" si="23"/>
        <v>4873.86</v>
      </c>
    </row>
    <row r="363" spans="1:11" s="18" customFormat="1" ht="14.25" customHeight="1">
      <c r="A363" s="28">
        <v>42475</v>
      </c>
      <c r="B363" s="19">
        <v>18</v>
      </c>
      <c r="C363" s="20">
        <v>1532.72</v>
      </c>
      <c r="D363" s="20">
        <v>0</v>
      </c>
      <c r="E363" s="20">
        <v>153.67</v>
      </c>
      <c r="F363" s="20">
        <v>1557.58</v>
      </c>
      <c r="G363" s="20">
        <v>64.53</v>
      </c>
      <c r="H363" s="21">
        <f t="shared" si="20"/>
        <v>2731.1099999999997</v>
      </c>
      <c r="I363" s="21">
        <f t="shared" si="21"/>
        <v>3069.2799999999997</v>
      </c>
      <c r="J363" s="21">
        <f t="shared" si="22"/>
        <v>3622.7699999999995</v>
      </c>
      <c r="K363" s="29">
        <f t="shared" si="23"/>
        <v>4851.62</v>
      </c>
    </row>
    <row r="364" spans="1:11" s="18" customFormat="1" ht="14.25" customHeight="1">
      <c r="A364" s="28">
        <v>42475</v>
      </c>
      <c r="B364" s="19">
        <v>19</v>
      </c>
      <c r="C364" s="20">
        <v>1643.89</v>
      </c>
      <c r="D364" s="20">
        <v>0</v>
      </c>
      <c r="E364" s="20">
        <v>94.09</v>
      </c>
      <c r="F364" s="20">
        <v>1668.75</v>
      </c>
      <c r="G364" s="20">
        <v>69.13</v>
      </c>
      <c r="H364" s="21">
        <f t="shared" si="20"/>
        <v>2846.88</v>
      </c>
      <c r="I364" s="21">
        <f t="shared" si="21"/>
        <v>3185.05</v>
      </c>
      <c r="J364" s="21">
        <f t="shared" si="22"/>
        <v>3738.54</v>
      </c>
      <c r="K364" s="29">
        <f t="shared" si="23"/>
        <v>4967.389999999999</v>
      </c>
    </row>
    <row r="365" spans="1:11" s="18" customFormat="1" ht="14.25" customHeight="1">
      <c r="A365" s="28">
        <v>42475</v>
      </c>
      <c r="B365" s="19">
        <v>20</v>
      </c>
      <c r="C365" s="20">
        <v>1651.84</v>
      </c>
      <c r="D365" s="20">
        <v>0</v>
      </c>
      <c r="E365" s="20">
        <v>201.19</v>
      </c>
      <c r="F365" s="20">
        <v>1676.7</v>
      </c>
      <c r="G365" s="20">
        <v>69.46</v>
      </c>
      <c r="H365" s="21">
        <f t="shared" si="20"/>
        <v>2855.16</v>
      </c>
      <c r="I365" s="21">
        <f t="shared" si="21"/>
        <v>3193.33</v>
      </c>
      <c r="J365" s="21">
        <f t="shared" si="22"/>
        <v>3746.8199999999997</v>
      </c>
      <c r="K365" s="29">
        <f t="shared" si="23"/>
        <v>4975.67</v>
      </c>
    </row>
    <row r="366" spans="1:11" s="18" customFormat="1" ht="14.25" customHeight="1">
      <c r="A366" s="28">
        <v>42475</v>
      </c>
      <c r="B366" s="19">
        <v>21</v>
      </c>
      <c r="C366" s="20">
        <v>1656.4</v>
      </c>
      <c r="D366" s="20">
        <v>0</v>
      </c>
      <c r="E366" s="20">
        <v>649.97</v>
      </c>
      <c r="F366" s="20">
        <v>1681.26</v>
      </c>
      <c r="G366" s="20">
        <v>69.65</v>
      </c>
      <c r="H366" s="21">
        <f t="shared" si="20"/>
        <v>2859.91</v>
      </c>
      <c r="I366" s="21">
        <f t="shared" si="21"/>
        <v>3198.08</v>
      </c>
      <c r="J366" s="21">
        <f t="shared" si="22"/>
        <v>3751.5699999999997</v>
      </c>
      <c r="K366" s="29">
        <f t="shared" si="23"/>
        <v>4980.42</v>
      </c>
    </row>
    <row r="367" spans="1:11" s="18" customFormat="1" ht="14.25" customHeight="1">
      <c r="A367" s="28">
        <v>42475</v>
      </c>
      <c r="B367" s="19">
        <v>22</v>
      </c>
      <c r="C367" s="20">
        <v>1650.94</v>
      </c>
      <c r="D367" s="20">
        <v>0</v>
      </c>
      <c r="E367" s="20">
        <v>723.87</v>
      </c>
      <c r="F367" s="20">
        <v>1675.8</v>
      </c>
      <c r="G367" s="20">
        <v>69.43</v>
      </c>
      <c r="H367" s="21">
        <f t="shared" si="20"/>
        <v>2854.2299999999996</v>
      </c>
      <c r="I367" s="21">
        <f t="shared" si="21"/>
        <v>3192.3999999999996</v>
      </c>
      <c r="J367" s="21">
        <f t="shared" si="22"/>
        <v>3745.89</v>
      </c>
      <c r="K367" s="29">
        <f t="shared" si="23"/>
        <v>4974.74</v>
      </c>
    </row>
    <row r="368" spans="1:11" s="18" customFormat="1" ht="14.25" customHeight="1">
      <c r="A368" s="28">
        <v>42475</v>
      </c>
      <c r="B368" s="19">
        <v>23</v>
      </c>
      <c r="C368" s="20">
        <v>1532.92</v>
      </c>
      <c r="D368" s="20">
        <v>0</v>
      </c>
      <c r="E368" s="20">
        <v>702.59</v>
      </c>
      <c r="F368" s="20">
        <v>1557.78</v>
      </c>
      <c r="G368" s="20">
        <v>64.54</v>
      </c>
      <c r="H368" s="21">
        <f t="shared" si="20"/>
        <v>2731.3199999999997</v>
      </c>
      <c r="I368" s="21">
        <f t="shared" si="21"/>
        <v>3069.49</v>
      </c>
      <c r="J368" s="21">
        <f t="shared" si="22"/>
        <v>3622.9799999999996</v>
      </c>
      <c r="K368" s="29">
        <f t="shared" si="23"/>
        <v>4851.83</v>
      </c>
    </row>
    <row r="369" spans="1:11" s="18" customFormat="1" ht="14.25" customHeight="1">
      <c r="A369" s="28">
        <v>42476</v>
      </c>
      <c r="B369" s="19">
        <v>0</v>
      </c>
      <c r="C369" s="20">
        <v>998.79</v>
      </c>
      <c r="D369" s="20">
        <v>0</v>
      </c>
      <c r="E369" s="20">
        <v>156.09</v>
      </c>
      <c r="F369" s="20">
        <v>1023.65</v>
      </c>
      <c r="G369" s="20">
        <v>42.41</v>
      </c>
      <c r="H369" s="21">
        <f t="shared" si="20"/>
        <v>2175.0599999999995</v>
      </c>
      <c r="I369" s="21">
        <f t="shared" si="21"/>
        <v>2513.2299999999996</v>
      </c>
      <c r="J369" s="21">
        <f t="shared" si="22"/>
        <v>3066.72</v>
      </c>
      <c r="K369" s="29">
        <f t="shared" si="23"/>
        <v>4295.57</v>
      </c>
    </row>
    <row r="370" spans="1:11" s="18" customFormat="1" ht="14.25" customHeight="1">
      <c r="A370" s="28">
        <v>42476</v>
      </c>
      <c r="B370" s="19">
        <v>1</v>
      </c>
      <c r="C370" s="20">
        <v>899.6</v>
      </c>
      <c r="D370" s="20">
        <v>0</v>
      </c>
      <c r="E370" s="20">
        <v>122.95</v>
      </c>
      <c r="F370" s="20">
        <v>924.46</v>
      </c>
      <c r="G370" s="20">
        <v>38.3</v>
      </c>
      <c r="H370" s="21">
        <f t="shared" si="20"/>
        <v>2071.7599999999998</v>
      </c>
      <c r="I370" s="21">
        <f t="shared" si="21"/>
        <v>2409.93</v>
      </c>
      <c r="J370" s="21">
        <f t="shared" si="22"/>
        <v>2963.42</v>
      </c>
      <c r="K370" s="29">
        <f t="shared" si="23"/>
        <v>4192.2699999999995</v>
      </c>
    </row>
    <row r="371" spans="1:11" s="18" customFormat="1" ht="14.25" customHeight="1">
      <c r="A371" s="28">
        <v>42476</v>
      </c>
      <c r="B371" s="19">
        <v>2</v>
      </c>
      <c r="C371" s="20">
        <v>865.09</v>
      </c>
      <c r="D371" s="20">
        <v>0</v>
      </c>
      <c r="E371" s="20">
        <v>895.49</v>
      </c>
      <c r="F371" s="20">
        <v>889.95</v>
      </c>
      <c r="G371" s="20">
        <v>36.87</v>
      </c>
      <c r="H371" s="21">
        <f t="shared" si="20"/>
        <v>2035.8199999999997</v>
      </c>
      <c r="I371" s="21">
        <f t="shared" si="21"/>
        <v>2373.99</v>
      </c>
      <c r="J371" s="21">
        <f t="shared" si="22"/>
        <v>2927.48</v>
      </c>
      <c r="K371" s="29">
        <f t="shared" si="23"/>
        <v>4156.33</v>
      </c>
    </row>
    <row r="372" spans="1:11" s="18" customFormat="1" ht="14.25" customHeight="1">
      <c r="A372" s="28">
        <v>42476</v>
      </c>
      <c r="B372" s="19">
        <v>3</v>
      </c>
      <c r="C372" s="20">
        <v>846.71</v>
      </c>
      <c r="D372" s="20">
        <v>0</v>
      </c>
      <c r="E372" s="20">
        <v>876.41</v>
      </c>
      <c r="F372" s="20">
        <v>871.57</v>
      </c>
      <c r="G372" s="20">
        <v>36.11</v>
      </c>
      <c r="H372" s="21">
        <f t="shared" si="20"/>
        <v>2016.6799999999998</v>
      </c>
      <c r="I372" s="21">
        <f t="shared" si="21"/>
        <v>2354.85</v>
      </c>
      <c r="J372" s="21">
        <f t="shared" si="22"/>
        <v>2908.34</v>
      </c>
      <c r="K372" s="29">
        <f t="shared" si="23"/>
        <v>4137.19</v>
      </c>
    </row>
    <row r="373" spans="1:11" s="18" customFormat="1" ht="14.25" customHeight="1">
      <c r="A373" s="28">
        <v>42476</v>
      </c>
      <c r="B373" s="19">
        <v>4</v>
      </c>
      <c r="C373" s="20">
        <v>831.85</v>
      </c>
      <c r="D373" s="20">
        <v>0</v>
      </c>
      <c r="E373" s="20">
        <v>208.26</v>
      </c>
      <c r="F373" s="20">
        <v>856.71</v>
      </c>
      <c r="G373" s="20">
        <v>35.49</v>
      </c>
      <c r="H373" s="21">
        <f t="shared" si="20"/>
        <v>2001.1999999999998</v>
      </c>
      <c r="I373" s="21">
        <f t="shared" si="21"/>
        <v>2339.37</v>
      </c>
      <c r="J373" s="21">
        <f t="shared" si="22"/>
        <v>2892.8599999999997</v>
      </c>
      <c r="K373" s="29">
        <f t="shared" si="23"/>
        <v>4121.71</v>
      </c>
    </row>
    <row r="374" spans="1:11" s="18" customFormat="1" ht="14.25" customHeight="1">
      <c r="A374" s="28">
        <v>42476</v>
      </c>
      <c r="B374" s="19">
        <v>5</v>
      </c>
      <c r="C374" s="20">
        <v>825.88</v>
      </c>
      <c r="D374" s="20">
        <v>0</v>
      </c>
      <c r="E374" s="20">
        <v>34.68</v>
      </c>
      <c r="F374" s="20">
        <v>850.74</v>
      </c>
      <c r="G374" s="20">
        <v>35.25</v>
      </c>
      <c r="H374" s="21">
        <f t="shared" si="20"/>
        <v>1994.9899999999998</v>
      </c>
      <c r="I374" s="21">
        <f t="shared" si="21"/>
        <v>2333.16</v>
      </c>
      <c r="J374" s="21">
        <f t="shared" si="22"/>
        <v>2886.6499999999996</v>
      </c>
      <c r="K374" s="29">
        <f t="shared" si="23"/>
        <v>4115.5</v>
      </c>
    </row>
    <row r="375" spans="1:11" s="18" customFormat="1" ht="14.25" customHeight="1">
      <c r="A375" s="28">
        <v>42476</v>
      </c>
      <c r="B375" s="19">
        <v>6</v>
      </c>
      <c r="C375" s="20">
        <v>981.52</v>
      </c>
      <c r="D375" s="20">
        <v>561.64</v>
      </c>
      <c r="E375" s="20">
        <v>0</v>
      </c>
      <c r="F375" s="20">
        <v>1006.38</v>
      </c>
      <c r="G375" s="20">
        <v>41.69</v>
      </c>
      <c r="H375" s="21">
        <f t="shared" si="20"/>
        <v>2157.0699999999997</v>
      </c>
      <c r="I375" s="21">
        <f t="shared" si="21"/>
        <v>2495.24</v>
      </c>
      <c r="J375" s="21">
        <f t="shared" si="22"/>
        <v>3048.7299999999996</v>
      </c>
      <c r="K375" s="29">
        <f t="shared" si="23"/>
        <v>4277.58</v>
      </c>
    </row>
    <row r="376" spans="1:11" s="18" customFormat="1" ht="14.25" customHeight="1">
      <c r="A376" s="28">
        <v>42476</v>
      </c>
      <c r="B376" s="19">
        <v>7</v>
      </c>
      <c r="C376" s="20">
        <v>1532.98</v>
      </c>
      <c r="D376" s="20">
        <v>1.72</v>
      </c>
      <c r="E376" s="20">
        <v>0</v>
      </c>
      <c r="F376" s="20">
        <v>1557.84</v>
      </c>
      <c r="G376" s="20">
        <v>64.54</v>
      </c>
      <c r="H376" s="21">
        <f t="shared" si="20"/>
        <v>2731.3799999999997</v>
      </c>
      <c r="I376" s="21">
        <f t="shared" si="21"/>
        <v>3069.5499999999997</v>
      </c>
      <c r="J376" s="21">
        <f t="shared" si="22"/>
        <v>3623.04</v>
      </c>
      <c r="K376" s="29">
        <f t="shared" si="23"/>
        <v>4851.889999999999</v>
      </c>
    </row>
    <row r="377" spans="1:11" s="18" customFormat="1" ht="14.25" customHeight="1">
      <c r="A377" s="28">
        <v>42476</v>
      </c>
      <c r="B377" s="19">
        <v>8</v>
      </c>
      <c r="C377" s="20">
        <v>1657.66</v>
      </c>
      <c r="D377" s="20">
        <v>0</v>
      </c>
      <c r="E377" s="20">
        <v>46.93</v>
      </c>
      <c r="F377" s="20">
        <v>1682.52</v>
      </c>
      <c r="G377" s="20">
        <v>69.7</v>
      </c>
      <c r="H377" s="21">
        <f t="shared" si="20"/>
        <v>2861.22</v>
      </c>
      <c r="I377" s="21">
        <f t="shared" si="21"/>
        <v>3199.39</v>
      </c>
      <c r="J377" s="21">
        <f t="shared" si="22"/>
        <v>3752.88</v>
      </c>
      <c r="K377" s="29">
        <f t="shared" si="23"/>
        <v>4981.73</v>
      </c>
    </row>
    <row r="378" spans="1:11" s="18" customFormat="1" ht="14.25" customHeight="1">
      <c r="A378" s="28">
        <v>42476</v>
      </c>
      <c r="B378" s="19">
        <v>9</v>
      </c>
      <c r="C378" s="20">
        <v>1657.68</v>
      </c>
      <c r="D378" s="20">
        <v>0</v>
      </c>
      <c r="E378" s="20">
        <v>47.91</v>
      </c>
      <c r="F378" s="20">
        <v>1682.54</v>
      </c>
      <c r="G378" s="20">
        <v>69.71</v>
      </c>
      <c r="H378" s="21">
        <f t="shared" si="20"/>
        <v>2861.25</v>
      </c>
      <c r="I378" s="21">
        <f t="shared" si="21"/>
        <v>3199.42</v>
      </c>
      <c r="J378" s="21">
        <f t="shared" si="22"/>
        <v>3752.91</v>
      </c>
      <c r="K378" s="29">
        <f t="shared" si="23"/>
        <v>4981.76</v>
      </c>
    </row>
    <row r="379" spans="1:11" s="18" customFormat="1" ht="14.25" customHeight="1">
      <c r="A379" s="28">
        <v>42476</v>
      </c>
      <c r="B379" s="19">
        <v>10</v>
      </c>
      <c r="C379" s="20">
        <v>1661.79</v>
      </c>
      <c r="D379" s="20">
        <v>0</v>
      </c>
      <c r="E379" s="20">
        <v>175.63</v>
      </c>
      <c r="F379" s="20">
        <v>1686.65</v>
      </c>
      <c r="G379" s="20">
        <v>69.88</v>
      </c>
      <c r="H379" s="21">
        <f t="shared" si="20"/>
        <v>2865.5299999999997</v>
      </c>
      <c r="I379" s="21">
        <f t="shared" si="21"/>
        <v>3203.7</v>
      </c>
      <c r="J379" s="21">
        <f t="shared" si="22"/>
        <v>3757.19</v>
      </c>
      <c r="K379" s="29">
        <f t="shared" si="23"/>
        <v>4986.04</v>
      </c>
    </row>
    <row r="380" spans="1:11" s="18" customFormat="1" ht="14.25" customHeight="1">
      <c r="A380" s="28">
        <v>42476</v>
      </c>
      <c r="B380" s="19">
        <v>11</v>
      </c>
      <c r="C380" s="20">
        <v>1661.12</v>
      </c>
      <c r="D380" s="20">
        <v>0</v>
      </c>
      <c r="E380" s="20">
        <v>764.91</v>
      </c>
      <c r="F380" s="20">
        <v>1685.98</v>
      </c>
      <c r="G380" s="20">
        <v>69.85</v>
      </c>
      <c r="H380" s="21">
        <f t="shared" si="20"/>
        <v>2864.83</v>
      </c>
      <c r="I380" s="21">
        <f t="shared" si="21"/>
        <v>3203</v>
      </c>
      <c r="J380" s="21">
        <f t="shared" si="22"/>
        <v>3756.49</v>
      </c>
      <c r="K380" s="29">
        <f t="shared" si="23"/>
        <v>4985.34</v>
      </c>
    </row>
    <row r="381" spans="1:11" s="18" customFormat="1" ht="14.25" customHeight="1">
      <c r="A381" s="28">
        <v>42476</v>
      </c>
      <c r="B381" s="19">
        <v>12</v>
      </c>
      <c r="C381" s="20">
        <v>1660.29</v>
      </c>
      <c r="D381" s="20">
        <v>0</v>
      </c>
      <c r="E381" s="20">
        <v>49.49</v>
      </c>
      <c r="F381" s="20">
        <v>1685.15</v>
      </c>
      <c r="G381" s="20">
        <v>69.81</v>
      </c>
      <c r="H381" s="21">
        <f t="shared" si="20"/>
        <v>2863.96</v>
      </c>
      <c r="I381" s="21">
        <f t="shared" si="21"/>
        <v>3202.13</v>
      </c>
      <c r="J381" s="21">
        <f t="shared" si="22"/>
        <v>3755.62</v>
      </c>
      <c r="K381" s="29">
        <f t="shared" si="23"/>
        <v>4984.469999999999</v>
      </c>
    </row>
    <row r="382" spans="1:11" s="18" customFormat="1" ht="14.25" customHeight="1">
      <c r="A382" s="28">
        <v>42476</v>
      </c>
      <c r="B382" s="19">
        <v>13</v>
      </c>
      <c r="C382" s="20">
        <v>1657.88</v>
      </c>
      <c r="D382" s="20">
        <v>0</v>
      </c>
      <c r="E382" s="20">
        <v>45.95</v>
      </c>
      <c r="F382" s="20">
        <v>1682.74</v>
      </c>
      <c r="G382" s="20">
        <v>69.71</v>
      </c>
      <c r="H382" s="21">
        <f t="shared" si="20"/>
        <v>2861.45</v>
      </c>
      <c r="I382" s="21">
        <f t="shared" si="21"/>
        <v>3199.62</v>
      </c>
      <c r="J382" s="21">
        <f t="shared" si="22"/>
        <v>3753.1099999999997</v>
      </c>
      <c r="K382" s="29">
        <f t="shared" si="23"/>
        <v>4981.96</v>
      </c>
    </row>
    <row r="383" spans="1:11" s="18" customFormat="1" ht="14.25" customHeight="1">
      <c r="A383" s="28">
        <v>42476</v>
      </c>
      <c r="B383" s="19">
        <v>14</v>
      </c>
      <c r="C383" s="20">
        <v>1539</v>
      </c>
      <c r="D383" s="20">
        <v>0</v>
      </c>
      <c r="E383" s="20">
        <v>41.51</v>
      </c>
      <c r="F383" s="20">
        <v>1563.86</v>
      </c>
      <c r="G383" s="20">
        <v>64.79</v>
      </c>
      <c r="H383" s="21">
        <f t="shared" si="20"/>
        <v>2737.6499999999996</v>
      </c>
      <c r="I383" s="21">
        <f t="shared" si="21"/>
        <v>3075.8199999999997</v>
      </c>
      <c r="J383" s="21">
        <f t="shared" si="22"/>
        <v>3629.3099999999995</v>
      </c>
      <c r="K383" s="29">
        <f t="shared" si="23"/>
        <v>4858.16</v>
      </c>
    </row>
    <row r="384" spans="1:11" s="18" customFormat="1" ht="14.25" customHeight="1">
      <c r="A384" s="28">
        <v>42476</v>
      </c>
      <c r="B384" s="19">
        <v>15</v>
      </c>
      <c r="C384" s="20">
        <v>1538.23</v>
      </c>
      <c r="D384" s="20">
        <v>0</v>
      </c>
      <c r="E384" s="20">
        <v>40.59</v>
      </c>
      <c r="F384" s="20">
        <v>1563.09</v>
      </c>
      <c r="G384" s="20">
        <v>64.76</v>
      </c>
      <c r="H384" s="21">
        <f t="shared" si="20"/>
        <v>2736.8499999999995</v>
      </c>
      <c r="I384" s="21">
        <f t="shared" si="21"/>
        <v>3075.0199999999995</v>
      </c>
      <c r="J384" s="21">
        <f t="shared" si="22"/>
        <v>3628.5099999999998</v>
      </c>
      <c r="K384" s="29">
        <f t="shared" si="23"/>
        <v>4857.36</v>
      </c>
    </row>
    <row r="385" spans="1:11" s="18" customFormat="1" ht="14.25" customHeight="1">
      <c r="A385" s="28">
        <v>42476</v>
      </c>
      <c r="B385" s="19">
        <v>16</v>
      </c>
      <c r="C385" s="20">
        <v>1532.49</v>
      </c>
      <c r="D385" s="20">
        <v>0</v>
      </c>
      <c r="E385" s="20">
        <v>32.57</v>
      </c>
      <c r="F385" s="20">
        <v>1557.35</v>
      </c>
      <c r="G385" s="20">
        <v>64.52</v>
      </c>
      <c r="H385" s="21">
        <f t="shared" si="20"/>
        <v>2730.87</v>
      </c>
      <c r="I385" s="21">
        <f t="shared" si="21"/>
        <v>3069.04</v>
      </c>
      <c r="J385" s="21">
        <f t="shared" si="22"/>
        <v>3622.5299999999997</v>
      </c>
      <c r="K385" s="29">
        <f t="shared" si="23"/>
        <v>4851.379999999999</v>
      </c>
    </row>
    <row r="386" spans="1:11" s="18" customFormat="1" ht="14.25" customHeight="1">
      <c r="A386" s="28">
        <v>42476</v>
      </c>
      <c r="B386" s="19">
        <v>17</v>
      </c>
      <c r="C386" s="20">
        <v>1531.92</v>
      </c>
      <c r="D386" s="20">
        <v>0</v>
      </c>
      <c r="E386" s="20">
        <v>32.07</v>
      </c>
      <c r="F386" s="20">
        <v>1556.78</v>
      </c>
      <c r="G386" s="20">
        <v>64.5</v>
      </c>
      <c r="H386" s="21">
        <f t="shared" si="20"/>
        <v>2730.2799999999997</v>
      </c>
      <c r="I386" s="21">
        <f t="shared" si="21"/>
        <v>3068.45</v>
      </c>
      <c r="J386" s="21">
        <f t="shared" si="22"/>
        <v>3621.9399999999996</v>
      </c>
      <c r="K386" s="29">
        <f t="shared" si="23"/>
        <v>4850.79</v>
      </c>
    </row>
    <row r="387" spans="1:11" s="18" customFormat="1" ht="14.25" customHeight="1">
      <c r="A387" s="28">
        <v>42476</v>
      </c>
      <c r="B387" s="19">
        <v>18</v>
      </c>
      <c r="C387" s="20">
        <v>1549.61</v>
      </c>
      <c r="D387" s="20">
        <v>0</v>
      </c>
      <c r="E387" s="20">
        <v>208.28</v>
      </c>
      <c r="F387" s="20">
        <v>1574.47</v>
      </c>
      <c r="G387" s="20">
        <v>65.23</v>
      </c>
      <c r="H387" s="21">
        <f t="shared" si="20"/>
        <v>2748.7</v>
      </c>
      <c r="I387" s="21">
        <f t="shared" si="21"/>
        <v>3086.87</v>
      </c>
      <c r="J387" s="21">
        <f t="shared" si="22"/>
        <v>3640.3599999999997</v>
      </c>
      <c r="K387" s="29">
        <f t="shared" si="23"/>
        <v>4869.21</v>
      </c>
    </row>
    <row r="388" spans="1:11" s="18" customFormat="1" ht="14.25" customHeight="1">
      <c r="A388" s="28">
        <v>42476</v>
      </c>
      <c r="B388" s="19">
        <v>19</v>
      </c>
      <c r="C388" s="20">
        <v>1573.58</v>
      </c>
      <c r="D388" s="20">
        <v>24.63</v>
      </c>
      <c r="E388" s="20">
        <v>0</v>
      </c>
      <c r="F388" s="20">
        <v>1598.44</v>
      </c>
      <c r="G388" s="20">
        <v>66.22</v>
      </c>
      <c r="H388" s="21">
        <f t="shared" si="20"/>
        <v>2773.66</v>
      </c>
      <c r="I388" s="21">
        <f t="shared" si="21"/>
        <v>3111.83</v>
      </c>
      <c r="J388" s="21">
        <f t="shared" si="22"/>
        <v>3665.3199999999997</v>
      </c>
      <c r="K388" s="29">
        <f t="shared" si="23"/>
        <v>4894.17</v>
      </c>
    </row>
    <row r="389" spans="1:11" s="18" customFormat="1" ht="14.25" customHeight="1">
      <c r="A389" s="28">
        <v>42476</v>
      </c>
      <c r="B389" s="19">
        <v>20</v>
      </c>
      <c r="C389" s="20">
        <v>1604.74</v>
      </c>
      <c r="D389" s="20">
        <v>0</v>
      </c>
      <c r="E389" s="20">
        <v>48.2</v>
      </c>
      <c r="F389" s="20">
        <v>1629.6</v>
      </c>
      <c r="G389" s="20">
        <v>67.51</v>
      </c>
      <c r="H389" s="21">
        <f t="shared" si="20"/>
        <v>2806.1099999999997</v>
      </c>
      <c r="I389" s="21">
        <f t="shared" si="21"/>
        <v>3144.2799999999997</v>
      </c>
      <c r="J389" s="21">
        <f t="shared" si="22"/>
        <v>3697.7699999999995</v>
      </c>
      <c r="K389" s="29">
        <f t="shared" si="23"/>
        <v>4926.62</v>
      </c>
    </row>
    <row r="390" spans="1:11" s="18" customFormat="1" ht="14.25" customHeight="1">
      <c r="A390" s="28">
        <v>42476</v>
      </c>
      <c r="B390" s="19">
        <v>21</v>
      </c>
      <c r="C390" s="20">
        <v>1567.53</v>
      </c>
      <c r="D390" s="20">
        <v>0</v>
      </c>
      <c r="E390" s="20">
        <v>536.75</v>
      </c>
      <c r="F390" s="20">
        <v>1592.39</v>
      </c>
      <c r="G390" s="20">
        <v>65.97</v>
      </c>
      <c r="H390" s="21">
        <f t="shared" si="20"/>
        <v>2767.3599999999997</v>
      </c>
      <c r="I390" s="21">
        <f t="shared" si="21"/>
        <v>3105.5299999999997</v>
      </c>
      <c r="J390" s="21">
        <f t="shared" si="22"/>
        <v>3659.02</v>
      </c>
      <c r="K390" s="29">
        <f t="shared" si="23"/>
        <v>4887.87</v>
      </c>
    </row>
    <row r="391" spans="1:11" s="18" customFormat="1" ht="14.25" customHeight="1">
      <c r="A391" s="28">
        <v>42476</v>
      </c>
      <c r="B391" s="19">
        <v>22</v>
      </c>
      <c r="C391" s="20">
        <v>1539.68</v>
      </c>
      <c r="D391" s="20">
        <v>0</v>
      </c>
      <c r="E391" s="20">
        <v>547.63</v>
      </c>
      <c r="F391" s="20">
        <v>1564.54</v>
      </c>
      <c r="G391" s="20">
        <v>64.82</v>
      </c>
      <c r="H391" s="21">
        <f t="shared" si="20"/>
        <v>2738.3599999999997</v>
      </c>
      <c r="I391" s="21">
        <f t="shared" si="21"/>
        <v>3076.5299999999997</v>
      </c>
      <c r="J391" s="21">
        <f t="shared" si="22"/>
        <v>3630.0199999999995</v>
      </c>
      <c r="K391" s="29">
        <f t="shared" si="23"/>
        <v>4858.87</v>
      </c>
    </row>
    <row r="392" spans="1:11" s="18" customFormat="1" ht="14.25" customHeight="1">
      <c r="A392" s="28">
        <v>42476</v>
      </c>
      <c r="B392" s="19">
        <v>23</v>
      </c>
      <c r="C392" s="20">
        <v>1533.6</v>
      </c>
      <c r="D392" s="20">
        <v>0</v>
      </c>
      <c r="E392" s="20">
        <v>1154.32</v>
      </c>
      <c r="F392" s="20">
        <v>1558.46</v>
      </c>
      <c r="G392" s="20">
        <v>64.57</v>
      </c>
      <c r="H392" s="21">
        <f t="shared" si="20"/>
        <v>2732.0299999999997</v>
      </c>
      <c r="I392" s="21">
        <f t="shared" si="21"/>
        <v>3070.2</v>
      </c>
      <c r="J392" s="21">
        <f t="shared" si="22"/>
        <v>3623.6899999999996</v>
      </c>
      <c r="K392" s="29">
        <f t="shared" si="23"/>
        <v>4852.54</v>
      </c>
    </row>
    <row r="393" spans="1:11" s="18" customFormat="1" ht="14.25" customHeight="1">
      <c r="A393" s="28">
        <v>42477</v>
      </c>
      <c r="B393" s="19">
        <v>0</v>
      </c>
      <c r="C393" s="20">
        <v>918.87</v>
      </c>
      <c r="D393" s="20">
        <v>0</v>
      </c>
      <c r="E393" s="20">
        <v>122.35</v>
      </c>
      <c r="F393" s="20">
        <v>943.73</v>
      </c>
      <c r="G393" s="20">
        <v>39.1</v>
      </c>
      <c r="H393" s="21">
        <f t="shared" si="20"/>
        <v>2091.83</v>
      </c>
      <c r="I393" s="21">
        <f t="shared" si="21"/>
        <v>2430</v>
      </c>
      <c r="J393" s="21">
        <f t="shared" si="22"/>
        <v>2983.49</v>
      </c>
      <c r="K393" s="29">
        <f t="shared" si="23"/>
        <v>4212.34</v>
      </c>
    </row>
    <row r="394" spans="1:11" s="18" customFormat="1" ht="14.25" customHeight="1">
      <c r="A394" s="28">
        <v>42477</v>
      </c>
      <c r="B394" s="19">
        <v>1</v>
      </c>
      <c r="C394" s="20">
        <v>820.66</v>
      </c>
      <c r="D394" s="20">
        <v>0</v>
      </c>
      <c r="E394" s="20">
        <v>106.7</v>
      </c>
      <c r="F394" s="20">
        <v>845.52</v>
      </c>
      <c r="G394" s="20">
        <v>35.03</v>
      </c>
      <c r="H394" s="21">
        <f aca="true" t="shared" si="24" ref="H394:H457">SUM(F394:G394,$M$3)</f>
        <v>1989.5499999999997</v>
      </c>
      <c r="I394" s="21">
        <f aca="true" t="shared" si="25" ref="I394:I457">SUM(F394:G394,$N$3)</f>
        <v>2327.72</v>
      </c>
      <c r="J394" s="21">
        <f aca="true" t="shared" si="26" ref="J394:J457">SUM(F394:G394,$O$3)</f>
        <v>2881.21</v>
      </c>
      <c r="K394" s="29">
        <f aca="true" t="shared" si="27" ref="K394:K457">SUM(F394:G394,$P$3)</f>
        <v>4110.0599999999995</v>
      </c>
    </row>
    <row r="395" spans="1:11" s="18" customFormat="1" ht="14.25" customHeight="1">
      <c r="A395" s="28">
        <v>42477</v>
      </c>
      <c r="B395" s="19">
        <v>2</v>
      </c>
      <c r="C395" s="20">
        <v>588.81</v>
      </c>
      <c r="D395" s="20">
        <v>32.12</v>
      </c>
      <c r="E395" s="20">
        <v>0</v>
      </c>
      <c r="F395" s="20">
        <v>613.67</v>
      </c>
      <c r="G395" s="20">
        <v>25.42</v>
      </c>
      <c r="H395" s="21">
        <f t="shared" si="24"/>
        <v>1748.0899999999997</v>
      </c>
      <c r="I395" s="21">
        <f t="shared" si="25"/>
        <v>2086.2599999999998</v>
      </c>
      <c r="J395" s="21">
        <f t="shared" si="26"/>
        <v>2639.75</v>
      </c>
      <c r="K395" s="29">
        <f t="shared" si="27"/>
        <v>3868.5999999999995</v>
      </c>
    </row>
    <row r="396" spans="1:11" s="18" customFormat="1" ht="14.25" customHeight="1">
      <c r="A396" s="28">
        <v>42477</v>
      </c>
      <c r="B396" s="19">
        <v>3</v>
      </c>
      <c r="C396" s="20">
        <v>436.07</v>
      </c>
      <c r="D396" s="20">
        <v>151.61</v>
      </c>
      <c r="E396" s="20">
        <v>0</v>
      </c>
      <c r="F396" s="20">
        <v>460.93</v>
      </c>
      <c r="G396" s="20">
        <v>19.1</v>
      </c>
      <c r="H396" s="21">
        <f t="shared" si="24"/>
        <v>1589.0299999999997</v>
      </c>
      <c r="I396" s="21">
        <f t="shared" si="25"/>
        <v>1927.1999999999998</v>
      </c>
      <c r="J396" s="21">
        <f t="shared" si="26"/>
        <v>2480.69</v>
      </c>
      <c r="K396" s="29">
        <f t="shared" si="27"/>
        <v>3709.54</v>
      </c>
    </row>
    <row r="397" spans="1:11" s="18" customFormat="1" ht="14.25" customHeight="1">
      <c r="A397" s="28">
        <v>42477</v>
      </c>
      <c r="B397" s="19">
        <v>4</v>
      </c>
      <c r="C397" s="20">
        <v>245.76</v>
      </c>
      <c r="D397" s="20">
        <v>285.86</v>
      </c>
      <c r="E397" s="20">
        <v>0</v>
      </c>
      <c r="F397" s="20">
        <v>270.62</v>
      </c>
      <c r="G397" s="20">
        <v>11.21</v>
      </c>
      <c r="H397" s="21">
        <f t="shared" si="24"/>
        <v>1390.8299999999997</v>
      </c>
      <c r="I397" s="21">
        <f t="shared" si="25"/>
        <v>1728.9999999999998</v>
      </c>
      <c r="J397" s="21">
        <f t="shared" si="26"/>
        <v>2282.49</v>
      </c>
      <c r="K397" s="29">
        <f t="shared" si="27"/>
        <v>3511.3399999999997</v>
      </c>
    </row>
    <row r="398" spans="1:11" s="18" customFormat="1" ht="14.25" customHeight="1">
      <c r="A398" s="28">
        <v>42477</v>
      </c>
      <c r="B398" s="19">
        <v>5</v>
      </c>
      <c r="C398" s="20">
        <v>0</v>
      </c>
      <c r="D398" s="20">
        <v>12.06</v>
      </c>
      <c r="E398" s="20">
        <v>0</v>
      </c>
      <c r="F398" s="20">
        <v>24.86</v>
      </c>
      <c r="G398" s="20">
        <v>1.03</v>
      </c>
      <c r="H398" s="21">
        <f t="shared" si="24"/>
        <v>1134.8899999999999</v>
      </c>
      <c r="I398" s="21">
        <f t="shared" si="25"/>
        <v>1473.06</v>
      </c>
      <c r="J398" s="21">
        <f t="shared" si="26"/>
        <v>2026.55</v>
      </c>
      <c r="K398" s="29">
        <f t="shared" si="27"/>
        <v>3255.3999999999996</v>
      </c>
    </row>
    <row r="399" spans="1:11" s="18" customFormat="1" ht="14.25" customHeight="1">
      <c r="A399" s="28">
        <v>42477</v>
      </c>
      <c r="B399" s="19">
        <v>6</v>
      </c>
      <c r="C399" s="20">
        <v>115.08</v>
      </c>
      <c r="D399" s="20">
        <v>516.18</v>
      </c>
      <c r="E399" s="20">
        <v>0</v>
      </c>
      <c r="F399" s="20">
        <v>139.94</v>
      </c>
      <c r="G399" s="20">
        <v>5.8</v>
      </c>
      <c r="H399" s="21">
        <f t="shared" si="24"/>
        <v>1254.7399999999998</v>
      </c>
      <c r="I399" s="21">
        <f t="shared" si="25"/>
        <v>1592.9099999999999</v>
      </c>
      <c r="J399" s="21">
        <f t="shared" si="26"/>
        <v>2146.3999999999996</v>
      </c>
      <c r="K399" s="29">
        <f t="shared" si="27"/>
        <v>3375.25</v>
      </c>
    </row>
    <row r="400" spans="1:11" s="18" customFormat="1" ht="14.25" customHeight="1">
      <c r="A400" s="28">
        <v>42477</v>
      </c>
      <c r="B400" s="19">
        <v>7</v>
      </c>
      <c r="C400" s="20">
        <v>710.4</v>
      </c>
      <c r="D400" s="20">
        <v>146.89</v>
      </c>
      <c r="E400" s="20">
        <v>0</v>
      </c>
      <c r="F400" s="20">
        <v>735.26</v>
      </c>
      <c r="G400" s="20">
        <v>30.46</v>
      </c>
      <c r="H400" s="21">
        <f t="shared" si="24"/>
        <v>1874.7199999999998</v>
      </c>
      <c r="I400" s="21">
        <f t="shared" si="25"/>
        <v>2212.89</v>
      </c>
      <c r="J400" s="21">
        <f t="shared" si="26"/>
        <v>2766.38</v>
      </c>
      <c r="K400" s="29">
        <f t="shared" si="27"/>
        <v>3995.2299999999996</v>
      </c>
    </row>
    <row r="401" spans="1:11" s="18" customFormat="1" ht="14.25" customHeight="1">
      <c r="A401" s="28">
        <v>42477</v>
      </c>
      <c r="B401" s="19">
        <v>8</v>
      </c>
      <c r="C401" s="20">
        <v>921.15</v>
      </c>
      <c r="D401" s="20">
        <v>5.75</v>
      </c>
      <c r="E401" s="20">
        <v>0</v>
      </c>
      <c r="F401" s="20">
        <v>946.01</v>
      </c>
      <c r="G401" s="20">
        <v>39.19</v>
      </c>
      <c r="H401" s="21">
        <f t="shared" si="24"/>
        <v>2094.2</v>
      </c>
      <c r="I401" s="21">
        <f t="shared" si="25"/>
        <v>2432.37</v>
      </c>
      <c r="J401" s="21">
        <f t="shared" si="26"/>
        <v>2985.8599999999997</v>
      </c>
      <c r="K401" s="29">
        <f t="shared" si="27"/>
        <v>4214.71</v>
      </c>
    </row>
    <row r="402" spans="1:11" s="18" customFormat="1" ht="14.25" customHeight="1">
      <c r="A402" s="28">
        <v>42477</v>
      </c>
      <c r="B402" s="19">
        <v>9</v>
      </c>
      <c r="C402" s="20">
        <v>1536.92</v>
      </c>
      <c r="D402" s="20">
        <v>0</v>
      </c>
      <c r="E402" s="20">
        <v>44.21</v>
      </c>
      <c r="F402" s="20">
        <v>1561.78</v>
      </c>
      <c r="G402" s="20">
        <v>64.7</v>
      </c>
      <c r="H402" s="21">
        <f t="shared" si="24"/>
        <v>2735.4799999999996</v>
      </c>
      <c r="I402" s="21">
        <f t="shared" si="25"/>
        <v>3073.6499999999996</v>
      </c>
      <c r="J402" s="21">
        <f t="shared" si="26"/>
        <v>3627.14</v>
      </c>
      <c r="K402" s="29">
        <f t="shared" si="27"/>
        <v>4855.99</v>
      </c>
    </row>
    <row r="403" spans="1:11" s="18" customFormat="1" ht="14.25" customHeight="1">
      <c r="A403" s="28">
        <v>42477</v>
      </c>
      <c r="B403" s="19">
        <v>10</v>
      </c>
      <c r="C403" s="20">
        <v>1657.92</v>
      </c>
      <c r="D403" s="20">
        <v>0</v>
      </c>
      <c r="E403" s="20">
        <v>760.45</v>
      </c>
      <c r="F403" s="20">
        <v>1682.78</v>
      </c>
      <c r="G403" s="20">
        <v>69.72</v>
      </c>
      <c r="H403" s="21">
        <f t="shared" si="24"/>
        <v>2861.5</v>
      </c>
      <c r="I403" s="21">
        <f t="shared" si="25"/>
        <v>3199.67</v>
      </c>
      <c r="J403" s="21">
        <f t="shared" si="26"/>
        <v>3753.16</v>
      </c>
      <c r="K403" s="29">
        <f t="shared" si="27"/>
        <v>4982.01</v>
      </c>
    </row>
    <row r="404" spans="1:11" s="18" customFormat="1" ht="14.25" customHeight="1">
      <c r="A404" s="28">
        <v>42477</v>
      </c>
      <c r="B404" s="19">
        <v>11</v>
      </c>
      <c r="C404" s="20">
        <v>1539.72</v>
      </c>
      <c r="D404" s="20">
        <v>0</v>
      </c>
      <c r="E404" s="20">
        <v>677.3</v>
      </c>
      <c r="F404" s="20">
        <v>1564.58</v>
      </c>
      <c r="G404" s="20">
        <v>64.82</v>
      </c>
      <c r="H404" s="21">
        <f t="shared" si="24"/>
        <v>2738.3999999999996</v>
      </c>
      <c r="I404" s="21">
        <f t="shared" si="25"/>
        <v>3076.5699999999997</v>
      </c>
      <c r="J404" s="21">
        <f t="shared" si="26"/>
        <v>3630.0599999999995</v>
      </c>
      <c r="K404" s="29">
        <f t="shared" si="27"/>
        <v>4858.91</v>
      </c>
    </row>
    <row r="405" spans="1:11" s="18" customFormat="1" ht="14.25" customHeight="1">
      <c r="A405" s="28">
        <v>42477</v>
      </c>
      <c r="B405" s="19">
        <v>12</v>
      </c>
      <c r="C405" s="20">
        <v>1538.32</v>
      </c>
      <c r="D405" s="20">
        <v>0</v>
      </c>
      <c r="E405" s="20">
        <v>44.67</v>
      </c>
      <c r="F405" s="20">
        <v>1563.18</v>
      </c>
      <c r="G405" s="20">
        <v>64.76</v>
      </c>
      <c r="H405" s="21">
        <f t="shared" si="24"/>
        <v>2736.9399999999996</v>
      </c>
      <c r="I405" s="21">
        <f t="shared" si="25"/>
        <v>3075.1099999999997</v>
      </c>
      <c r="J405" s="21">
        <f t="shared" si="26"/>
        <v>3628.6</v>
      </c>
      <c r="K405" s="29">
        <f t="shared" si="27"/>
        <v>4857.45</v>
      </c>
    </row>
    <row r="406" spans="1:11" s="18" customFormat="1" ht="14.25" customHeight="1">
      <c r="A406" s="28">
        <v>42477</v>
      </c>
      <c r="B406" s="19">
        <v>13</v>
      </c>
      <c r="C406" s="20">
        <v>1539.35</v>
      </c>
      <c r="D406" s="20">
        <v>0</v>
      </c>
      <c r="E406" s="20">
        <v>45.94</v>
      </c>
      <c r="F406" s="20">
        <v>1564.21</v>
      </c>
      <c r="G406" s="20">
        <v>64.8</v>
      </c>
      <c r="H406" s="21">
        <f t="shared" si="24"/>
        <v>2738.0099999999998</v>
      </c>
      <c r="I406" s="21">
        <f t="shared" si="25"/>
        <v>3076.18</v>
      </c>
      <c r="J406" s="21">
        <f t="shared" si="26"/>
        <v>3629.67</v>
      </c>
      <c r="K406" s="29">
        <f t="shared" si="27"/>
        <v>4858.5199999999995</v>
      </c>
    </row>
    <row r="407" spans="1:11" s="18" customFormat="1" ht="14.25" customHeight="1">
      <c r="A407" s="28">
        <v>42477</v>
      </c>
      <c r="B407" s="19">
        <v>14</v>
      </c>
      <c r="C407" s="20">
        <v>1532.96</v>
      </c>
      <c r="D407" s="20">
        <v>0</v>
      </c>
      <c r="E407" s="20">
        <v>780.36</v>
      </c>
      <c r="F407" s="20">
        <v>1557.82</v>
      </c>
      <c r="G407" s="20">
        <v>64.54</v>
      </c>
      <c r="H407" s="21">
        <f t="shared" si="24"/>
        <v>2731.3599999999997</v>
      </c>
      <c r="I407" s="21">
        <f t="shared" si="25"/>
        <v>3069.5299999999997</v>
      </c>
      <c r="J407" s="21">
        <f t="shared" si="26"/>
        <v>3623.0199999999995</v>
      </c>
      <c r="K407" s="29">
        <f t="shared" si="27"/>
        <v>4851.87</v>
      </c>
    </row>
    <row r="408" spans="1:11" s="18" customFormat="1" ht="14.25" customHeight="1">
      <c r="A408" s="28">
        <v>42477</v>
      </c>
      <c r="B408" s="19">
        <v>15</v>
      </c>
      <c r="C408" s="20">
        <v>1532.29</v>
      </c>
      <c r="D408" s="20">
        <v>0</v>
      </c>
      <c r="E408" s="20">
        <v>696.31</v>
      </c>
      <c r="F408" s="20">
        <v>1557.15</v>
      </c>
      <c r="G408" s="20">
        <v>64.51</v>
      </c>
      <c r="H408" s="21">
        <f t="shared" si="24"/>
        <v>2730.66</v>
      </c>
      <c r="I408" s="21">
        <f t="shared" si="25"/>
        <v>3068.83</v>
      </c>
      <c r="J408" s="21">
        <f t="shared" si="26"/>
        <v>3622.3199999999997</v>
      </c>
      <c r="K408" s="29">
        <f t="shared" si="27"/>
        <v>4851.17</v>
      </c>
    </row>
    <row r="409" spans="1:11" s="18" customFormat="1" ht="14.25" customHeight="1">
      <c r="A409" s="28">
        <v>42477</v>
      </c>
      <c r="B409" s="19">
        <v>16</v>
      </c>
      <c r="C409" s="20">
        <v>938.55</v>
      </c>
      <c r="D409" s="20">
        <v>0</v>
      </c>
      <c r="E409" s="20">
        <v>5.47</v>
      </c>
      <c r="F409" s="20">
        <v>963.41</v>
      </c>
      <c r="G409" s="20">
        <v>39.91</v>
      </c>
      <c r="H409" s="21">
        <f t="shared" si="24"/>
        <v>2112.3199999999997</v>
      </c>
      <c r="I409" s="21">
        <f t="shared" si="25"/>
        <v>2450.49</v>
      </c>
      <c r="J409" s="21">
        <f t="shared" si="26"/>
        <v>3003.9799999999996</v>
      </c>
      <c r="K409" s="29">
        <f t="shared" si="27"/>
        <v>4232.83</v>
      </c>
    </row>
    <row r="410" spans="1:11" s="18" customFormat="1" ht="14.25" customHeight="1">
      <c r="A410" s="28">
        <v>42477</v>
      </c>
      <c r="B410" s="19">
        <v>17</v>
      </c>
      <c r="C410" s="20">
        <v>992.73</v>
      </c>
      <c r="D410" s="20">
        <v>0</v>
      </c>
      <c r="E410" s="20">
        <v>71.89</v>
      </c>
      <c r="F410" s="20">
        <v>1017.59</v>
      </c>
      <c r="G410" s="20">
        <v>42.16</v>
      </c>
      <c r="H410" s="21">
        <f t="shared" si="24"/>
        <v>2168.75</v>
      </c>
      <c r="I410" s="21">
        <f t="shared" si="25"/>
        <v>2506.92</v>
      </c>
      <c r="J410" s="21">
        <f t="shared" si="26"/>
        <v>3060.41</v>
      </c>
      <c r="K410" s="29">
        <f t="shared" si="27"/>
        <v>4289.26</v>
      </c>
    </row>
    <row r="411" spans="1:11" s="18" customFormat="1" ht="14.25" customHeight="1">
      <c r="A411" s="28">
        <v>42477</v>
      </c>
      <c r="B411" s="19">
        <v>18</v>
      </c>
      <c r="C411" s="20">
        <v>1540.65</v>
      </c>
      <c r="D411" s="20">
        <v>5.59</v>
      </c>
      <c r="E411" s="20">
        <v>0</v>
      </c>
      <c r="F411" s="20">
        <v>1565.51</v>
      </c>
      <c r="G411" s="20">
        <v>64.86</v>
      </c>
      <c r="H411" s="21">
        <f t="shared" si="24"/>
        <v>2739.37</v>
      </c>
      <c r="I411" s="21">
        <f t="shared" si="25"/>
        <v>3077.54</v>
      </c>
      <c r="J411" s="21">
        <f t="shared" si="26"/>
        <v>3631.0299999999997</v>
      </c>
      <c r="K411" s="29">
        <f t="shared" si="27"/>
        <v>4859.879999999999</v>
      </c>
    </row>
    <row r="412" spans="1:11" s="18" customFormat="1" ht="14.25" customHeight="1">
      <c r="A412" s="28">
        <v>42477</v>
      </c>
      <c r="B412" s="19">
        <v>19</v>
      </c>
      <c r="C412" s="20">
        <v>1394.37</v>
      </c>
      <c r="D412" s="20">
        <v>189.65</v>
      </c>
      <c r="E412" s="20">
        <v>0</v>
      </c>
      <c r="F412" s="20">
        <v>1419.23</v>
      </c>
      <c r="G412" s="20">
        <v>58.8</v>
      </c>
      <c r="H412" s="21">
        <f t="shared" si="24"/>
        <v>2587.0299999999997</v>
      </c>
      <c r="I412" s="21">
        <f t="shared" si="25"/>
        <v>2925.2</v>
      </c>
      <c r="J412" s="21">
        <f t="shared" si="26"/>
        <v>3478.6899999999996</v>
      </c>
      <c r="K412" s="29">
        <f t="shared" si="27"/>
        <v>4707.54</v>
      </c>
    </row>
    <row r="413" spans="1:11" s="18" customFormat="1" ht="14.25" customHeight="1">
      <c r="A413" s="28">
        <v>42477</v>
      </c>
      <c r="B413" s="19">
        <v>20</v>
      </c>
      <c r="C413" s="20">
        <v>1542.24</v>
      </c>
      <c r="D413" s="20">
        <v>49.8</v>
      </c>
      <c r="E413" s="20">
        <v>0</v>
      </c>
      <c r="F413" s="20">
        <v>1567.1</v>
      </c>
      <c r="G413" s="20">
        <v>64.92</v>
      </c>
      <c r="H413" s="21">
        <f t="shared" si="24"/>
        <v>2741.0199999999995</v>
      </c>
      <c r="I413" s="21">
        <f t="shared" si="25"/>
        <v>3079.1899999999996</v>
      </c>
      <c r="J413" s="21">
        <f t="shared" si="26"/>
        <v>3632.68</v>
      </c>
      <c r="K413" s="29">
        <f t="shared" si="27"/>
        <v>4861.53</v>
      </c>
    </row>
    <row r="414" spans="1:11" s="18" customFormat="1" ht="14.25" customHeight="1">
      <c r="A414" s="28">
        <v>42477</v>
      </c>
      <c r="B414" s="19">
        <v>21</v>
      </c>
      <c r="C414" s="20">
        <v>1554.5</v>
      </c>
      <c r="D414" s="20">
        <v>0</v>
      </c>
      <c r="E414" s="20">
        <v>310.66</v>
      </c>
      <c r="F414" s="20">
        <v>1579.36</v>
      </c>
      <c r="G414" s="20">
        <v>65.43</v>
      </c>
      <c r="H414" s="21">
        <f t="shared" si="24"/>
        <v>2753.79</v>
      </c>
      <c r="I414" s="21">
        <f t="shared" si="25"/>
        <v>3091.96</v>
      </c>
      <c r="J414" s="21">
        <f t="shared" si="26"/>
        <v>3645.45</v>
      </c>
      <c r="K414" s="29">
        <f t="shared" si="27"/>
        <v>4874.299999999999</v>
      </c>
    </row>
    <row r="415" spans="1:11" s="18" customFormat="1" ht="14.25" customHeight="1">
      <c r="A415" s="28">
        <v>42477</v>
      </c>
      <c r="B415" s="19">
        <v>22</v>
      </c>
      <c r="C415" s="20">
        <v>1138.4</v>
      </c>
      <c r="D415" s="20">
        <v>0</v>
      </c>
      <c r="E415" s="20">
        <v>253.11</v>
      </c>
      <c r="F415" s="20">
        <v>1163.26</v>
      </c>
      <c r="G415" s="20">
        <v>48.19</v>
      </c>
      <c r="H415" s="21">
        <f t="shared" si="24"/>
        <v>2320.45</v>
      </c>
      <c r="I415" s="21">
        <f t="shared" si="25"/>
        <v>2658.62</v>
      </c>
      <c r="J415" s="21">
        <f t="shared" si="26"/>
        <v>3212.1099999999997</v>
      </c>
      <c r="K415" s="29">
        <f t="shared" si="27"/>
        <v>4440.96</v>
      </c>
    </row>
    <row r="416" spans="1:11" s="18" customFormat="1" ht="14.25" customHeight="1">
      <c r="A416" s="28">
        <v>42477</v>
      </c>
      <c r="B416" s="19">
        <v>23</v>
      </c>
      <c r="C416" s="20">
        <v>990.58</v>
      </c>
      <c r="D416" s="20">
        <v>0</v>
      </c>
      <c r="E416" s="20">
        <v>128.31</v>
      </c>
      <c r="F416" s="20">
        <v>1015.44</v>
      </c>
      <c r="G416" s="20">
        <v>42.07</v>
      </c>
      <c r="H416" s="21">
        <f t="shared" si="24"/>
        <v>2166.5099999999998</v>
      </c>
      <c r="I416" s="21">
        <f t="shared" si="25"/>
        <v>2504.68</v>
      </c>
      <c r="J416" s="21">
        <f t="shared" si="26"/>
        <v>3058.17</v>
      </c>
      <c r="K416" s="29">
        <f t="shared" si="27"/>
        <v>4287.0199999999995</v>
      </c>
    </row>
    <row r="417" spans="1:11" s="18" customFormat="1" ht="14.25" customHeight="1">
      <c r="A417" s="28">
        <v>42478</v>
      </c>
      <c r="B417" s="19">
        <v>0</v>
      </c>
      <c r="C417" s="20">
        <v>880.9</v>
      </c>
      <c r="D417" s="20">
        <v>0</v>
      </c>
      <c r="E417" s="20">
        <v>166.46</v>
      </c>
      <c r="F417" s="20">
        <v>905.76</v>
      </c>
      <c r="G417" s="20">
        <v>37.52</v>
      </c>
      <c r="H417" s="21">
        <f t="shared" si="24"/>
        <v>2052.2799999999997</v>
      </c>
      <c r="I417" s="21">
        <f t="shared" si="25"/>
        <v>2390.45</v>
      </c>
      <c r="J417" s="21">
        <f t="shared" si="26"/>
        <v>2943.9399999999996</v>
      </c>
      <c r="K417" s="29">
        <f t="shared" si="27"/>
        <v>4172.79</v>
      </c>
    </row>
    <row r="418" spans="1:11" s="18" customFormat="1" ht="14.25" customHeight="1">
      <c r="A418" s="28">
        <v>42478</v>
      </c>
      <c r="B418" s="19">
        <v>1</v>
      </c>
      <c r="C418" s="20">
        <v>572.31</v>
      </c>
      <c r="D418" s="20">
        <v>0</v>
      </c>
      <c r="E418" s="20">
        <v>342.5</v>
      </c>
      <c r="F418" s="20">
        <v>597.17</v>
      </c>
      <c r="G418" s="20">
        <v>24.74</v>
      </c>
      <c r="H418" s="21">
        <f t="shared" si="24"/>
        <v>1730.9099999999999</v>
      </c>
      <c r="I418" s="21">
        <f t="shared" si="25"/>
        <v>2069.08</v>
      </c>
      <c r="J418" s="21">
        <f t="shared" si="26"/>
        <v>2622.5699999999997</v>
      </c>
      <c r="K418" s="29">
        <f t="shared" si="27"/>
        <v>3851.4199999999996</v>
      </c>
    </row>
    <row r="419" spans="1:11" s="18" customFormat="1" ht="14.25" customHeight="1">
      <c r="A419" s="28">
        <v>42478</v>
      </c>
      <c r="B419" s="19">
        <v>2</v>
      </c>
      <c r="C419" s="20">
        <v>395.38</v>
      </c>
      <c r="D419" s="20">
        <v>0</v>
      </c>
      <c r="E419" s="20">
        <v>409.11</v>
      </c>
      <c r="F419" s="20">
        <v>420.24</v>
      </c>
      <c r="G419" s="20">
        <v>17.41</v>
      </c>
      <c r="H419" s="21">
        <f t="shared" si="24"/>
        <v>1546.6499999999999</v>
      </c>
      <c r="I419" s="21">
        <f t="shared" si="25"/>
        <v>1884.82</v>
      </c>
      <c r="J419" s="21">
        <f t="shared" si="26"/>
        <v>2438.31</v>
      </c>
      <c r="K419" s="29">
        <f t="shared" si="27"/>
        <v>3667.16</v>
      </c>
    </row>
    <row r="420" spans="1:11" s="18" customFormat="1" ht="14.25" customHeight="1">
      <c r="A420" s="28">
        <v>42478</v>
      </c>
      <c r="B420" s="19">
        <v>3</v>
      </c>
      <c r="C420" s="20">
        <v>10.3</v>
      </c>
      <c r="D420" s="20">
        <v>0</v>
      </c>
      <c r="E420" s="20">
        <v>2.13</v>
      </c>
      <c r="F420" s="20">
        <v>35.16</v>
      </c>
      <c r="G420" s="20">
        <v>1.46</v>
      </c>
      <c r="H420" s="21">
        <f t="shared" si="24"/>
        <v>1145.6199999999997</v>
      </c>
      <c r="I420" s="21">
        <f t="shared" si="25"/>
        <v>1483.7899999999997</v>
      </c>
      <c r="J420" s="21">
        <f t="shared" si="26"/>
        <v>2037.2799999999997</v>
      </c>
      <c r="K420" s="29">
        <f t="shared" si="27"/>
        <v>3266.1299999999997</v>
      </c>
    </row>
    <row r="421" spans="1:11" s="18" customFormat="1" ht="14.25" customHeight="1">
      <c r="A421" s="28">
        <v>42478</v>
      </c>
      <c r="B421" s="19">
        <v>4</v>
      </c>
      <c r="C421" s="20">
        <v>190.47</v>
      </c>
      <c r="D421" s="20">
        <v>32.35</v>
      </c>
      <c r="E421" s="20">
        <v>0</v>
      </c>
      <c r="F421" s="20">
        <v>215.33</v>
      </c>
      <c r="G421" s="20">
        <v>8.92</v>
      </c>
      <c r="H421" s="21">
        <f t="shared" si="24"/>
        <v>1333.2499999999998</v>
      </c>
      <c r="I421" s="21">
        <f t="shared" si="25"/>
        <v>1671.4199999999998</v>
      </c>
      <c r="J421" s="21">
        <f t="shared" si="26"/>
        <v>2224.91</v>
      </c>
      <c r="K421" s="29">
        <f t="shared" si="27"/>
        <v>3453.7599999999998</v>
      </c>
    </row>
    <row r="422" spans="1:11" s="18" customFormat="1" ht="14.25" customHeight="1">
      <c r="A422" s="28">
        <v>42478</v>
      </c>
      <c r="B422" s="19">
        <v>5</v>
      </c>
      <c r="C422" s="20">
        <v>0</v>
      </c>
      <c r="D422" s="20">
        <v>594.26</v>
      </c>
      <c r="E422" s="20">
        <v>0</v>
      </c>
      <c r="F422" s="20">
        <v>24.86</v>
      </c>
      <c r="G422" s="20">
        <v>1.03</v>
      </c>
      <c r="H422" s="21">
        <f t="shared" si="24"/>
        <v>1134.8899999999999</v>
      </c>
      <c r="I422" s="21">
        <f t="shared" si="25"/>
        <v>1473.06</v>
      </c>
      <c r="J422" s="21">
        <f t="shared" si="26"/>
        <v>2026.55</v>
      </c>
      <c r="K422" s="29">
        <f t="shared" si="27"/>
        <v>3255.3999999999996</v>
      </c>
    </row>
    <row r="423" spans="1:11" s="18" customFormat="1" ht="14.25" customHeight="1">
      <c r="A423" s="28">
        <v>42478</v>
      </c>
      <c r="B423" s="19">
        <v>6</v>
      </c>
      <c r="C423" s="20">
        <v>717.71</v>
      </c>
      <c r="D423" s="20">
        <v>166.1</v>
      </c>
      <c r="E423" s="20">
        <v>0</v>
      </c>
      <c r="F423" s="20">
        <v>742.57</v>
      </c>
      <c r="G423" s="20">
        <v>30.76</v>
      </c>
      <c r="H423" s="21">
        <f t="shared" si="24"/>
        <v>1882.33</v>
      </c>
      <c r="I423" s="21">
        <f t="shared" si="25"/>
        <v>2220.5</v>
      </c>
      <c r="J423" s="21">
        <f t="shared" si="26"/>
        <v>2773.99</v>
      </c>
      <c r="K423" s="29">
        <f t="shared" si="27"/>
        <v>4002.8399999999997</v>
      </c>
    </row>
    <row r="424" spans="1:11" s="18" customFormat="1" ht="14.25" customHeight="1">
      <c r="A424" s="28">
        <v>42478</v>
      </c>
      <c r="B424" s="19">
        <v>7</v>
      </c>
      <c r="C424" s="20">
        <v>1651.28</v>
      </c>
      <c r="D424" s="20">
        <v>0</v>
      </c>
      <c r="E424" s="20">
        <v>79.94</v>
      </c>
      <c r="F424" s="20">
        <v>1676.14</v>
      </c>
      <c r="G424" s="20">
        <v>69.44</v>
      </c>
      <c r="H424" s="21">
        <f t="shared" si="24"/>
        <v>2854.58</v>
      </c>
      <c r="I424" s="21">
        <f t="shared" si="25"/>
        <v>3192.75</v>
      </c>
      <c r="J424" s="21">
        <f t="shared" si="26"/>
        <v>3746.24</v>
      </c>
      <c r="K424" s="29">
        <f t="shared" si="27"/>
        <v>4975.09</v>
      </c>
    </row>
    <row r="425" spans="1:11" s="18" customFormat="1" ht="14.25" customHeight="1">
      <c r="A425" s="28">
        <v>42478</v>
      </c>
      <c r="B425" s="19">
        <v>8</v>
      </c>
      <c r="C425" s="20">
        <v>1663.05</v>
      </c>
      <c r="D425" s="20">
        <v>0</v>
      </c>
      <c r="E425" s="20">
        <v>317.76</v>
      </c>
      <c r="F425" s="20">
        <v>1687.91</v>
      </c>
      <c r="G425" s="20">
        <v>69.93</v>
      </c>
      <c r="H425" s="21">
        <f t="shared" si="24"/>
        <v>2866.84</v>
      </c>
      <c r="I425" s="21">
        <f t="shared" si="25"/>
        <v>3205.01</v>
      </c>
      <c r="J425" s="21">
        <f t="shared" si="26"/>
        <v>3758.5</v>
      </c>
      <c r="K425" s="29">
        <f t="shared" si="27"/>
        <v>4987.35</v>
      </c>
    </row>
    <row r="426" spans="1:11" s="18" customFormat="1" ht="14.25" customHeight="1">
      <c r="A426" s="28">
        <v>42478</v>
      </c>
      <c r="B426" s="19">
        <v>9</v>
      </c>
      <c r="C426" s="20">
        <v>1664.79</v>
      </c>
      <c r="D426" s="20">
        <v>0</v>
      </c>
      <c r="E426" s="20">
        <v>165.15</v>
      </c>
      <c r="F426" s="20">
        <v>1689.65</v>
      </c>
      <c r="G426" s="20">
        <v>70</v>
      </c>
      <c r="H426" s="21">
        <f t="shared" si="24"/>
        <v>2868.6499999999996</v>
      </c>
      <c r="I426" s="21">
        <f t="shared" si="25"/>
        <v>3206.8199999999997</v>
      </c>
      <c r="J426" s="21">
        <f t="shared" si="26"/>
        <v>3760.31</v>
      </c>
      <c r="K426" s="29">
        <f t="shared" si="27"/>
        <v>4989.16</v>
      </c>
    </row>
    <row r="427" spans="1:11" s="18" customFormat="1" ht="14.25" customHeight="1">
      <c r="A427" s="28">
        <v>42478</v>
      </c>
      <c r="B427" s="19">
        <v>10</v>
      </c>
      <c r="C427" s="20">
        <v>1669.96</v>
      </c>
      <c r="D427" s="20">
        <v>0</v>
      </c>
      <c r="E427" s="20">
        <v>167.55</v>
      </c>
      <c r="F427" s="20">
        <v>1694.82</v>
      </c>
      <c r="G427" s="20">
        <v>70.21</v>
      </c>
      <c r="H427" s="21">
        <f t="shared" si="24"/>
        <v>2874.0299999999997</v>
      </c>
      <c r="I427" s="21">
        <f t="shared" si="25"/>
        <v>3212.2</v>
      </c>
      <c r="J427" s="21">
        <f t="shared" si="26"/>
        <v>3765.6899999999996</v>
      </c>
      <c r="K427" s="29">
        <f t="shared" si="27"/>
        <v>4994.54</v>
      </c>
    </row>
    <row r="428" spans="1:11" s="18" customFormat="1" ht="14.25" customHeight="1">
      <c r="A428" s="28">
        <v>42478</v>
      </c>
      <c r="B428" s="19">
        <v>11</v>
      </c>
      <c r="C428" s="20">
        <v>1666.31</v>
      </c>
      <c r="D428" s="20">
        <v>0</v>
      </c>
      <c r="E428" s="20">
        <v>232.35</v>
      </c>
      <c r="F428" s="20">
        <v>1691.17</v>
      </c>
      <c r="G428" s="20">
        <v>70.06</v>
      </c>
      <c r="H428" s="21">
        <f t="shared" si="24"/>
        <v>2870.2299999999996</v>
      </c>
      <c r="I428" s="21">
        <f t="shared" si="25"/>
        <v>3208.3999999999996</v>
      </c>
      <c r="J428" s="21">
        <f t="shared" si="26"/>
        <v>3761.89</v>
      </c>
      <c r="K428" s="29">
        <f t="shared" si="27"/>
        <v>4990.74</v>
      </c>
    </row>
    <row r="429" spans="1:11" s="18" customFormat="1" ht="14.25" customHeight="1">
      <c r="A429" s="28">
        <v>42478</v>
      </c>
      <c r="B429" s="19">
        <v>12</v>
      </c>
      <c r="C429" s="20">
        <v>1663.43</v>
      </c>
      <c r="D429" s="20">
        <v>0</v>
      </c>
      <c r="E429" s="20">
        <v>163.28</v>
      </c>
      <c r="F429" s="20">
        <v>1688.29</v>
      </c>
      <c r="G429" s="20">
        <v>69.94</v>
      </c>
      <c r="H429" s="21">
        <f t="shared" si="24"/>
        <v>2867.2299999999996</v>
      </c>
      <c r="I429" s="21">
        <f t="shared" si="25"/>
        <v>3205.3999999999996</v>
      </c>
      <c r="J429" s="21">
        <f t="shared" si="26"/>
        <v>3758.89</v>
      </c>
      <c r="K429" s="29">
        <f t="shared" si="27"/>
        <v>4987.74</v>
      </c>
    </row>
    <row r="430" spans="1:11" s="18" customFormat="1" ht="14.25" customHeight="1">
      <c r="A430" s="28">
        <v>42478</v>
      </c>
      <c r="B430" s="19">
        <v>13</v>
      </c>
      <c r="C430" s="20">
        <v>1660.63</v>
      </c>
      <c r="D430" s="20">
        <v>0</v>
      </c>
      <c r="E430" s="20">
        <v>224.4</v>
      </c>
      <c r="F430" s="20">
        <v>1685.49</v>
      </c>
      <c r="G430" s="20">
        <v>69.83</v>
      </c>
      <c r="H430" s="21">
        <f t="shared" si="24"/>
        <v>2864.3199999999997</v>
      </c>
      <c r="I430" s="21">
        <f t="shared" si="25"/>
        <v>3202.49</v>
      </c>
      <c r="J430" s="21">
        <f t="shared" si="26"/>
        <v>3755.9799999999996</v>
      </c>
      <c r="K430" s="29">
        <f t="shared" si="27"/>
        <v>4984.83</v>
      </c>
    </row>
    <row r="431" spans="1:11" s="18" customFormat="1" ht="14.25" customHeight="1">
      <c r="A431" s="28">
        <v>42478</v>
      </c>
      <c r="B431" s="19">
        <v>14</v>
      </c>
      <c r="C431" s="20">
        <v>1605.3</v>
      </c>
      <c r="D431" s="20">
        <v>0</v>
      </c>
      <c r="E431" s="20">
        <v>63.31</v>
      </c>
      <c r="F431" s="20">
        <v>1630.16</v>
      </c>
      <c r="G431" s="20">
        <v>67.54</v>
      </c>
      <c r="H431" s="21">
        <f t="shared" si="24"/>
        <v>2806.7</v>
      </c>
      <c r="I431" s="21">
        <f t="shared" si="25"/>
        <v>3144.87</v>
      </c>
      <c r="J431" s="21">
        <f t="shared" si="26"/>
        <v>3698.3599999999997</v>
      </c>
      <c r="K431" s="29">
        <f t="shared" si="27"/>
        <v>4927.21</v>
      </c>
    </row>
    <row r="432" spans="1:11" s="18" customFormat="1" ht="14.25" customHeight="1">
      <c r="A432" s="28">
        <v>42478</v>
      </c>
      <c r="B432" s="19">
        <v>15</v>
      </c>
      <c r="C432" s="20">
        <v>1609.72</v>
      </c>
      <c r="D432" s="20">
        <v>49.24</v>
      </c>
      <c r="E432" s="20">
        <v>0</v>
      </c>
      <c r="F432" s="20">
        <v>1634.58</v>
      </c>
      <c r="G432" s="20">
        <v>67.72</v>
      </c>
      <c r="H432" s="21">
        <f t="shared" si="24"/>
        <v>2811.2999999999997</v>
      </c>
      <c r="I432" s="21">
        <f t="shared" si="25"/>
        <v>3149.47</v>
      </c>
      <c r="J432" s="21">
        <f t="shared" si="26"/>
        <v>3702.96</v>
      </c>
      <c r="K432" s="29">
        <f t="shared" si="27"/>
        <v>4931.8099999999995</v>
      </c>
    </row>
    <row r="433" spans="1:11" s="18" customFormat="1" ht="14.25" customHeight="1">
      <c r="A433" s="28">
        <v>42478</v>
      </c>
      <c r="B433" s="19">
        <v>16</v>
      </c>
      <c r="C433" s="20">
        <v>1567.37</v>
      </c>
      <c r="D433" s="20">
        <v>0</v>
      </c>
      <c r="E433" s="20">
        <v>399.53</v>
      </c>
      <c r="F433" s="20">
        <v>1592.23</v>
      </c>
      <c r="G433" s="20">
        <v>65.96</v>
      </c>
      <c r="H433" s="21">
        <f t="shared" si="24"/>
        <v>2767.1899999999996</v>
      </c>
      <c r="I433" s="21">
        <f t="shared" si="25"/>
        <v>3105.3599999999997</v>
      </c>
      <c r="J433" s="21">
        <f t="shared" si="26"/>
        <v>3658.85</v>
      </c>
      <c r="K433" s="29">
        <f t="shared" si="27"/>
        <v>4887.7</v>
      </c>
    </row>
    <row r="434" spans="1:11" s="18" customFormat="1" ht="14.25" customHeight="1">
      <c r="A434" s="28">
        <v>42478</v>
      </c>
      <c r="B434" s="19">
        <v>17</v>
      </c>
      <c r="C434" s="20">
        <v>1561.1</v>
      </c>
      <c r="D434" s="20">
        <v>0</v>
      </c>
      <c r="E434" s="20">
        <v>526.18</v>
      </c>
      <c r="F434" s="20">
        <v>1585.96</v>
      </c>
      <c r="G434" s="20">
        <v>65.7</v>
      </c>
      <c r="H434" s="21">
        <f t="shared" si="24"/>
        <v>2760.66</v>
      </c>
      <c r="I434" s="21">
        <f t="shared" si="25"/>
        <v>3098.83</v>
      </c>
      <c r="J434" s="21">
        <f t="shared" si="26"/>
        <v>3652.3199999999997</v>
      </c>
      <c r="K434" s="29">
        <f t="shared" si="27"/>
        <v>4881.17</v>
      </c>
    </row>
    <row r="435" spans="1:11" s="18" customFormat="1" ht="14.25" customHeight="1">
      <c r="A435" s="28">
        <v>42478</v>
      </c>
      <c r="B435" s="19">
        <v>18</v>
      </c>
      <c r="C435" s="20">
        <v>1561.59</v>
      </c>
      <c r="D435" s="20">
        <v>0</v>
      </c>
      <c r="E435" s="20">
        <v>10.93</v>
      </c>
      <c r="F435" s="20">
        <v>1586.45</v>
      </c>
      <c r="G435" s="20">
        <v>65.72</v>
      </c>
      <c r="H435" s="21">
        <f t="shared" si="24"/>
        <v>2761.17</v>
      </c>
      <c r="I435" s="21">
        <f t="shared" si="25"/>
        <v>3099.34</v>
      </c>
      <c r="J435" s="21">
        <f t="shared" si="26"/>
        <v>3652.83</v>
      </c>
      <c r="K435" s="29">
        <f t="shared" si="27"/>
        <v>4881.68</v>
      </c>
    </row>
    <row r="436" spans="1:11" s="18" customFormat="1" ht="14.25" customHeight="1">
      <c r="A436" s="28">
        <v>42478</v>
      </c>
      <c r="B436" s="19">
        <v>19</v>
      </c>
      <c r="C436" s="20">
        <v>1629.81</v>
      </c>
      <c r="D436" s="20">
        <v>64.05</v>
      </c>
      <c r="E436" s="20">
        <v>0</v>
      </c>
      <c r="F436" s="20">
        <v>1654.67</v>
      </c>
      <c r="G436" s="20">
        <v>68.55</v>
      </c>
      <c r="H436" s="21">
        <f t="shared" si="24"/>
        <v>2832.22</v>
      </c>
      <c r="I436" s="21">
        <f t="shared" si="25"/>
        <v>3170.39</v>
      </c>
      <c r="J436" s="21">
        <f t="shared" si="26"/>
        <v>3723.88</v>
      </c>
      <c r="K436" s="29">
        <f t="shared" si="27"/>
        <v>4952.73</v>
      </c>
    </row>
    <row r="437" spans="1:11" s="18" customFormat="1" ht="14.25" customHeight="1">
      <c r="A437" s="28">
        <v>42478</v>
      </c>
      <c r="B437" s="19">
        <v>20</v>
      </c>
      <c r="C437" s="20">
        <v>1660.67</v>
      </c>
      <c r="D437" s="20">
        <v>5.82</v>
      </c>
      <c r="E437" s="20">
        <v>0</v>
      </c>
      <c r="F437" s="20">
        <v>1685.53</v>
      </c>
      <c r="G437" s="20">
        <v>69.83</v>
      </c>
      <c r="H437" s="21">
        <f t="shared" si="24"/>
        <v>2864.3599999999997</v>
      </c>
      <c r="I437" s="21">
        <f t="shared" si="25"/>
        <v>3202.5299999999997</v>
      </c>
      <c r="J437" s="21">
        <f t="shared" si="26"/>
        <v>3756.0199999999995</v>
      </c>
      <c r="K437" s="29">
        <f t="shared" si="27"/>
        <v>4984.87</v>
      </c>
    </row>
    <row r="438" spans="1:11" s="18" customFormat="1" ht="14.25" customHeight="1">
      <c r="A438" s="28">
        <v>42478</v>
      </c>
      <c r="B438" s="19">
        <v>21</v>
      </c>
      <c r="C438" s="20">
        <v>1660.4</v>
      </c>
      <c r="D438" s="20">
        <v>0</v>
      </c>
      <c r="E438" s="20">
        <v>637.02</v>
      </c>
      <c r="F438" s="20">
        <v>1685.26</v>
      </c>
      <c r="G438" s="20">
        <v>69.82</v>
      </c>
      <c r="H438" s="21">
        <f t="shared" si="24"/>
        <v>2864.08</v>
      </c>
      <c r="I438" s="21">
        <f t="shared" si="25"/>
        <v>3202.25</v>
      </c>
      <c r="J438" s="21">
        <f t="shared" si="26"/>
        <v>3755.74</v>
      </c>
      <c r="K438" s="29">
        <f t="shared" si="27"/>
        <v>4984.59</v>
      </c>
    </row>
    <row r="439" spans="1:11" s="18" customFormat="1" ht="14.25" customHeight="1">
      <c r="A439" s="28">
        <v>42478</v>
      </c>
      <c r="B439" s="19">
        <v>22</v>
      </c>
      <c r="C439" s="20">
        <v>1538.4</v>
      </c>
      <c r="D439" s="20">
        <v>0</v>
      </c>
      <c r="E439" s="20">
        <v>717.53</v>
      </c>
      <c r="F439" s="20">
        <v>1563.26</v>
      </c>
      <c r="G439" s="20">
        <v>64.76</v>
      </c>
      <c r="H439" s="21">
        <f t="shared" si="24"/>
        <v>2737.0199999999995</v>
      </c>
      <c r="I439" s="21">
        <f t="shared" si="25"/>
        <v>3075.1899999999996</v>
      </c>
      <c r="J439" s="21">
        <f t="shared" si="26"/>
        <v>3628.68</v>
      </c>
      <c r="K439" s="29">
        <f t="shared" si="27"/>
        <v>4857.53</v>
      </c>
    </row>
    <row r="440" spans="1:11" s="18" customFormat="1" ht="14.25" customHeight="1">
      <c r="A440" s="28">
        <v>42478</v>
      </c>
      <c r="B440" s="19">
        <v>23</v>
      </c>
      <c r="C440" s="20">
        <v>1227.14</v>
      </c>
      <c r="D440" s="20">
        <v>0</v>
      </c>
      <c r="E440" s="20">
        <v>884.83</v>
      </c>
      <c r="F440" s="20">
        <v>1252</v>
      </c>
      <c r="G440" s="20">
        <v>51.87</v>
      </c>
      <c r="H440" s="21">
        <f t="shared" si="24"/>
        <v>2412.87</v>
      </c>
      <c r="I440" s="21">
        <f t="shared" si="25"/>
        <v>2751.04</v>
      </c>
      <c r="J440" s="21">
        <f t="shared" si="26"/>
        <v>3304.5299999999997</v>
      </c>
      <c r="K440" s="29">
        <f t="shared" si="27"/>
        <v>4533.379999999999</v>
      </c>
    </row>
    <row r="441" spans="1:11" s="18" customFormat="1" ht="14.25" customHeight="1">
      <c r="A441" s="28">
        <v>42479</v>
      </c>
      <c r="B441" s="19">
        <v>0</v>
      </c>
      <c r="C441" s="20">
        <v>873.29</v>
      </c>
      <c r="D441" s="20">
        <v>0</v>
      </c>
      <c r="E441" s="20">
        <v>903.98</v>
      </c>
      <c r="F441" s="20">
        <v>898.15</v>
      </c>
      <c r="G441" s="20">
        <v>37.21</v>
      </c>
      <c r="H441" s="21">
        <f t="shared" si="24"/>
        <v>2044.3599999999997</v>
      </c>
      <c r="I441" s="21">
        <f t="shared" si="25"/>
        <v>2382.5299999999997</v>
      </c>
      <c r="J441" s="21">
        <f t="shared" si="26"/>
        <v>2936.02</v>
      </c>
      <c r="K441" s="29">
        <f t="shared" si="27"/>
        <v>4164.87</v>
      </c>
    </row>
    <row r="442" spans="1:11" s="18" customFormat="1" ht="14.25" customHeight="1">
      <c r="A442" s="28">
        <v>42479</v>
      </c>
      <c r="B442" s="19">
        <v>1</v>
      </c>
      <c r="C442" s="20">
        <v>432.19</v>
      </c>
      <c r="D442" s="20">
        <v>0</v>
      </c>
      <c r="E442" s="20">
        <v>447.26</v>
      </c>
      <c r="F442" s="20">
        <v>457.05</v>
      </c>
      <c r="G442" s="20">
        <v>18.94</v>
      </c>
      <c r="H442" s="21">
        <f t="shared" si="24"/>
        <v>1584.9899999999998</v>
      </c>
      <c r="I442" s="21">
        <f t="shared" si="25"/>
        <v>1923.1599999999999</v>
      </c>
      <c r="J442" s="21">
        <f t="shared" si="26"/>
        <v>2476.6499999999996</v>
      </c>
      <c r="K442" s="29">
        <f t="shared" si="27"/>
        <v>3705.5</v>
      </c>
    </row>
    <row r="443" spans="1:11" s="18" customFormat="1" ht="14.25" customHeight="1">
      <c r="A443" s="28">
        <v>42479</v>
      </c>
      <c r="B443" s="19">
        <v>2</v>
      </c>
      <c r="C443" s="20">
        <v>0</v>
      </c>
      <c r="D443" s="20">
        <v>0</v>
      </c>
      <c r="E443" s="20">
        <v>0</v>
      </c>
      <c r="F443" s="20">
        <v>24.86</v>
      </c>
      <c r="G443" s="20">
        <v>1.03</v>
      </c>
      <c r="H443" s="21">
        <f t="shared" si="24"/>
        <v>1134.8899999999999</v>
      </c>
      <c r="I443" s="21">
        <f t="shared" si="25"/>
        <v>1473.06</v>
      </c>
      <c r="J443" s="21">
        <f t="shared" si="26"/>
        <v>2026.55</v>
      </c>
      <c r="K443" s="29">
        <f t="shared" si="27"/>
        <v>3255.3999999999996</v>
      </c>
    </row>
    <row r="444" spans="1:11" s="18" customFormat="1" ht="14.25" customHeight="1">
      <c r="A444" s="28">
        <v>42479</v>
      </c>
      <c r="B444" s="19">
        <v>3</v>
      </c>
      <c r="C444" s="20">
        <v>0</v>
      </c>
      <c r="D444" s="20">
        <v>0</v>
      </c>
      <c r="E444" s="20">
        <v>0</v>
      </c>
      <c r="F444" s="20">
        <v>24.86</v>
      </c>
      <c r="G444" s="20">
        <v>1.03</v>
      </c>
      <c r="H444" s="21">
        <f t="shared" si="24"/>
        <v>1134.8899999999999</v>
      </c>
      <c r="I444" s="21">
        <f t="shared" si="25"/>
        <v>1473.06</v>
      </c>
      <c r="J444" s="21">
        <f t="shared" si="26"/>
        <v>2026.55</v>
      </c>
      <c r="K444" s="29">
        <f t="shared" si="27"/>
        <v>3255.3999999999996</v>
      </c>
    </row>
    <row r="445" spans="1:11" s="18" customFormat="1" ht="14.25" customHeight="1">
      <c r="A445" s="28">
        <v>42479</v>
      </c>
      <c r="B445" s="19">
        <v>4</v>
      </c>
      <c r="C445" s="20">
        <v>991.25</v>
      </c>
      <c r="D445" s="20">
        <v>0</v>
      </c>
      <c r="E445" s="20">
        <v>946.14</v>
      </c>
      <c r="F445" s="20">
        <v>1016.11</v>
      </c>
      <c r="G445" s="20">
        <v>42.1</v>
      </c>
      <c r="H445" s="21">
        <f t="shared" si="24"/>
        <v>2167.21</v>
      </c>
      <c r="I445" s="21">
        <f t="shared" si="25"/>
        <v>2505.38</v>
      </c>
      <c r="J445" s="21">
        <f t="shared" si="26"/>
        <v>3058.87</v>
      </c>
      <c r="K445" s="29">
        <f t="shared" si="27"/>
        <v>4287.719999999999</v>
      </c>
    </row>
    <row r="446" spans="1:11" s="18" customFormat="1" ht="14.25" customHeight="1">
      <c r="A446" s="28">
        <v>42479</v>
      </c>
      <c r="B446" s="19">
        <v>5</v>
      </c>
      <c r="C446" s="20">
        <v>991.01</v>
      </c>
      <c r="D446" s="20">
        <v>0</v>
      </c>
      <c r="E446" s="20">
        <v>298.74</v>
      </c>
      <c r="F446" s="20">
        <v>1015.87</v>
      </c>
      <c r="G446" s="20">
        <v>42.09</v>
      </c>
      <c r="H446" s="21">
        <f t="shared" si="24"/>
        <v>2166.96</v>
      </c>
      <c r="I446" s="21">
        <f t="shared" si="25"/>
        <v>2505.13</v>
      </c>
      <c r="J446" s="21">
        <f t="shared" si="26"/>
        <v>3058.62</v>
      </c>
      <c r="K446" s="29">
        <f t="shared" si="27"/>
        <v>4287.469999999999</v>
      </c>
    </row>
    <row r="447" spans="1:11" s="18" customFormat="1" ht="14.25" customHeight="1">
      <c r="A447" s="28">
        <v>42479</v>
      </c>
      <c r="B447" s="19">
        <v>6</v>
      </c>
      <c r="C447" s="20">
        <v>1366.45</v>
      </c>
      <c r="D447" s="20">
        <v>28.06</v>
      </c>
      <c r="E447" s="20">
        <v>0</v>
      </c>
      <c r="F447" s="20">
        <v>1391.31</v>
      </c>
      <c r="G447" s="20">
        <v>57.64</v>
      </c>
      <c r="H447" s="21">
        <f t="shared" si="24"/>
        <v>2557.95</v>
      </c>
      <c r="I447" s="21">
        <f t="shared" si="25"/>
        <v>2896.12</v>
      </c>
      <c r="J447" s="21">
        <f t="shared" si="26"/>
        <v>3449.6099999999997</v>
      </c>
      <c r="K447" s="29">
        <f t="shared" si="27"/>
        <v>4678.46</v>
      </c>
    </row>
    <row r="448" spans="1:11" s="18" customFormat="1" ht="14.25" customHeight="1">
      <c r="A448" s="28">
        <v>42479</v>
      </c>
      <c r="B448" s="19">
        <v>7</v>
      </c>
      <c r="C448" s="20">
        <v>1586.53</v>
      </c>
      <c r="D448" s="20">
        <v>85.88</v>
      </c>
      <c r="E448" s="20">
        <v>0</v>
      </c>
      <c r="F448" s="20">
        <v>1611.39</v>
      </c>
      <c r="G448" s="20">
        <v>66.76</v>
      </c>
      <c r="H448" s="21">
        <f t="shared" si="24"/>
        <v>2787.1499999999996</v>
      </c>
      <c r="I448" s="21">
        <f t="shared" si="25"/>
        <v>3125.3199999999997</v>
      </c>
      <c r="J448" s="21">
        <f t="shared" si="26"/>
        <v>3678.81</v>
      </c>
      <c r="K448" s="29">
        <f t="shared" si="27"/>
        <v>4907.66</v>
      </c>
    </row>
    <row r="449" spans="1:11" s="18" customFormat="1" ht="14.25" customHeight="1">
      <c r="A449" s="28">
        <v>42479</v>
      </c>
      <c r="B449" s="19">
        <v>8</v>
      </c>
      <c r="C449" s="20">
        <v>1667.73</v>
      </c>
      <c r="D449" s="20">
        <v>137.16</v>
      </c>
      <c r="E449" s="20">
        <v>0</v>
      </c>
      <c r="F449" s="20">
        <v>1692.59</v>
      </c>
      <c r="G449" s="20">
        <v>70.12</v>
      </c>
      <c r="H449" s="21">
        <f t="shared" si="24"/>
        <v>2871.71</v>
      </c>
      <c r="I449" s="21">
        <f t="shared" si="25"/>
        <v>3209.88</v>
      </c>
      <c r="J449" s="21">
        <f t="shared" si="26"/>
        <v>3763.37</v>
      </c>
      <c r="K449" s="29">
        <f t="shared" si="27"/>
        <v>4992.219999999999</v>
      </c>
    </row>
    <row r="450" spans="1:11" s="18" customFormat="1" ht="14.25" customHeight="1">
      <c r="A450" s="28">
        <v>42479</v>
      </c>
      <c r="B450" s="19">
        <v>9</v>
      </c>
      <c r="C450" s="20">
        <v>1665.67</v>
      </c>
      <c r="D450" s="20">
        <v>1.33</v>
      </c>
      <c r="E450" s="20">
        <v>0</v>
      </c>
      <c r="F450" s="20">
        <v>1690.53</v>
      </c>
      <c r="G450" s="20">
        <v>70.04</v>
      </c>
      <c r="H450" s="21">
        <f t="shared" si="24"/>
        <v>2869.5699999999997</v>
      </c>
      <c r="I450" s="21">
        <f t="shared" si="25"/>
        <v>3207.74</v>
      </c>
      <c r="J450" s="21">
        <f t="shared" si="26"/>
        <v>3761.2299999999996</v>
      </c>
      <c r="K450" s="29">
        <f t="shared" si="27"/>
        <v>4990.08</v>
      </c>
    </row>
    <row r="451" spans="1:11" s="18" customFormat="1" ht="14.25" customHeight="1">
      <c r="A451" s="28">
        <v>42479</v>
      </c>
      <c r="B451" s="19">
        <v>10</v>
      </c>
      <c r="C451" s="20">
        <v>1666.5</v>
      </c>
      <c r="D451" s="20">
        <v>0</v>
      </c>
      <c r="E451" s="20">
        <v>128.26</v>
      </c>
      <c r="F451" s="20">
        <v>1691.36</v>
      </c>
      <c r="G451" s="20">
        <v>70.07</v>
      </c>
      <c r="H451" s="21">
        <f t="shared" si="24"/>
        <v>2870.4299999999994</v>
      </c>
      <c r="I451" s="21">
        <f t="shared" si="25"/>
        <v>3208.5999999999995</v>
      </c>
      <c r="J451" s="21">
        <f t="shared" si="26"/>
        <v>3762.0899999999997</v>
      </c>
      <c r="K451" s="29">
        <f t="shared" si="27"/>
        <v>4990.94</v>
      </c>
    </row>
    <row r="452" spans="1:11" s="18" customFormat="1" ht="14.25" customHeight="1">
      <c r="A452" s="28">
        <v>42479</v>
      </c>
      <c r="B452" s="19">
        <v>11</v>
      </c>
      <c r="C452" s="20">
        <v>1666.67</v>
      </c>
      <c r="D452" s="20">
        <v>0</v>
      </c>
      <c r="E452" s="20">
        <v>1.69</v>
      </c>
      <c r="F452" s="20">
        <v>1691.53</v>
      </c>
      <c r="G452" s="20">
        <v>70.08</v>
      </c>
      <c r="H452" s="21">
        <f t="shared" si="24"/>
        <v>2870.6099999999997</v>
      </c>
      <c r="I452" s="21">
        <f t="shared" si="25"/>
        <v>3208.7799999999997</v>
      </c>
      <c r="J452" s="21">
        <f t="shared" si="26"/>
        <v>3762.2699999999995</v>
      </c>
      <c r="K452" s="29">
        <f t="shared" si="27"/>
        <v>4991.12</v>
      </c>
    </row>
    <row r="453" spans="1:11" s="18" customFormat="1" ht="14.25" customHeight="1">
      <c r="A453" s="28">
        <v>42479</v>
      </c>
      <c r="B453" s="19">
        <v>12</v>
      </c>
      <c r="C453" s="20">
        <v>1663.9</v>
      </c>
      <c r="D453" s="20">
        <v>2.65</v>
      </c>
      <c r="E453" s="20">
        <v>0</v>
      </c>
      <c r="F453" s="20">
        <v>1688.76</v>
      </c>
      <c r="G453" s="20">
        <v>69.96</v>
      </c>
      <c r="H453" s="21">
        <f t="shared" si="24"/>
        <v>2867.72</v>
      </c>
      <c r="I453" s="21">
        <f t="shared" si="25"/>
        <v>3205.89</v>
      </c>
      <c r="J453" s="21">
        <f t="shared" si="26"/>
        <v>3759.38</v>
      </c>
      <c r="K453" s="29">
        <f t="shared" si="27"/>
        <v>4988.23</v>
      </c>
    </row>
    <row r="454" spans="1:11" s="18" customFormat="1" ht="14.25" customHeight="1">
      <c r="A454" s="28">
        <v>42479</v>
      </c>
      <c r="B454" s="19">
        <v>13</v>
      </c>
      <c r="C454" s="20">
        <v>1665.19</v>
      </c>
      <c r="D454" s="20">
        <v>0</v>
      </c>
      <c r="E454" s="20">
        <v>128.65</v>
      </c>
      <c r="F454" s="20">
        <v>1690.05</v>
      </c>
      <c r="G454" s="20">
        <v>70.02</v>
      </c>
      <c r="H454" s="21">
        <f t="shared" si="24"/>
        <v>2869.0699999999997</v>
      </c>
      <c r="I454" s="21">
        <f t="shared" si="25"/>
        <v>3207.24</v>
      </c>
      <c r="J454" s="21">
        <f t="shared" si="26"/>
        <v>3760.7299999999996</v>
      </c>
      <c r="K454" s="29">
        <f t="shared" si="27"/>
        <v>4989.58</v>
      </c>
    </row>
    <row r="455" spans="1:11" s="18" customFormat="1" ht="14.25" customHeight="1">
      <c r="A455" s="28">
        <v>42479</v>
      </c>
      <c r="B455" s="19">
        <v>14</v>
      </c>
      <c r="C455" s="20">
        <v>1662.95</v>
      </c>
      <c r="D455" s="20">
        <v>0</v>
      </c>
      <c r="E455" s="20">
        <v>125.47</v>
      </c>
      <c r="F455" s="20">
        <v>1687.81</v>
      </c>
      <c r="G455" s="20">
        <v>69.92</v>
      </c>
      <c r="H455" s="21">
        <f t="shared" si="24"/>
        <v>2866.7299999999996</v>
      </c>
      <c r="I455" s="21">
        <f t="shared" si="25"/>
        <v>3204.8999999999996</v>
      </c>
      <c r="J455" s="21">
        <f t="shared" si="26"/>
        <v>3758.39</v>
      </c>
      <c r="K455" s="29">
        <f t="shared" si="27"/>
        <v>4987.24</v>
      </c>
    </row>
    <row r="456" spans="1:11" s="18" customFormat="1" ht="14.25" customHeight="1">
      <c r="A456" s="28">
        <v>42479</v>
      </c>
      <c r="B456" s="19">
        <v>15</v>
      </c>
      <c r="C456" s="20">
        <v>1573.42</v>
      </c>
      <c r="D456" s="20">
        <v>0</v>
      </c>
      <c r="E456" s="20">
        <v>37.54</v>
      </c>
      <c r="F456" s="20">
        <v>1598.28</v>
      </c>
      <c r="G456" s="20">
        <v>66.21</v>
      </c>
      <c r="H456" s="21">
        <f t="shared" si="24"/>
        <v>2773.49</v>
      </c>
      <c r="I456" s="21">
        <f t="shared" si="25"/>
        <v>3111.66</v>
      </c>
      <c r="J456" s="21">
        <f t="shared" si="26"/>
        <v>3665.1499999999996</v>
      </c>
      <c r="K456" s="29">
        <f t="shared" si="27"/>
        <v>4894</v>
      </c>
    </row>
    <row r="457" spans="1:11" s="18" customFormat="1" ht="14.25" customHeight="1">
      <c r="A457" s="28">
        <v>42479</v>
      </c>
      <c r="B457" s="19">
        <v>16</v>
      </c>
      <c r="C457" s="20">
        <v>1560.02</v>
      </c>
      <c r="D457" s="20">
        <v>0</v>
      </c>
      <c r="E457" s="20">
        <v>517.64</v>
      </c>
      <c r="F457" s="20">
        <v>1584.88</v>
      </c>
      <c r="G457" s="20">
        <v>65.66</v>
      </c>
      <c r="H457" s="21">
        <f t="shared" si="24"/>
        <v>2759.54</v>
      </c>
      <c r="I457" s="21">
        <f t="shared" si="25"/>
        <v>3097.71</v>
      </c>
      <c r="J457" s="21">
        <f t="shared" si="26"/>
        <v>3651.2</v>
      </c>
      <c r="K457" s="29">
        <f t="shared" si="27"/>
        <v>4880.05</v>
      </c>
    </row>
    <row r="458" spans="1:11" s="18" customFormat="1" ht="14.25" customHeight="1">
      <c r="A458" s="28">
        <v>42479</v>
      </c>
      <c r="B458" s="19">
        <v>17</v>
      </c>
      <c r="C458" s="20">
        <v>1559.58</v>
      </c>
      <c r="D458" s="20">
        <v>0</v>
      </c>
      <c r="E458" s="20">
        <v>560.21</v>
      </c>
      <c r="F458" s="20">
        <v>1584.44</v>
      </c>
      <c r="G458" s="20">
        <v>65.64</v>
      </c>
      <c r="H458" s="21">
        <f aca="true" t="shared" si="28" ref="H458:H521">SUM(F458:G458,$M$3)</f>
        <v>2759.08</v>
      </c>
      <c r="I458" s="21">
        <f aca="true" t="shared" si="29" ref="I458:I521">SUM(F458:G458,$N$3)</f>
        <v>3097.25</v>
      </c>
      <c r="J458" s="21">
        <f aca="true" t="shared" si="30" ref="J458:J521">SUM(F458:G458,$O$3)</f>
        <v>3650.74</v>
      </c>
      <c r="K458" s="29">
        <f aca="true" t="shared" si="31" ref="K458:K521">SUM(F458:G458,$P$3)</f>
        <v>4879.59</v>
      </c>
    </row>
    <row r="459" spans="1:11" s="18" customFormat="1" ht="14.25" customHeight="1">
      <c r="A459" s="28">
        <v>42479</v>
      </c>
      <c r="B459" s="19">
        <v>18</v>
      </c>
      <c r="C459" s="20">
        <v>1405.95</v>
      </c>
      <c r="D459" s="20">
        <v>144.82</v>
      </c>
      <c r="E459" s="20">
        <v>0</v>
      </c>
      <c r="F459" s="20">
        <v>1430.81</v>
      </c>
      <c r="G459" s="20">
        <v>59.28</v>
      </c>
      <c r="H459" s="21">
        <f t="shared" si="28"/>
        <v>2599.0899999999997</v>
      </c>
      <c r="I459" s="21">
        <f t="shared" si="29"/>
        <v>2937.2599999999998</v>
      </c>
      <c r="J459" s="21">
        <f t="shared" si="30"/>
        <v>3490.75</v>
      </c>
      <c r="K459" s="29">
        <f t="shared" si="31"/>
        <v>4719.599999999999</v>
      </c>
    </row>
    <row r="460" spans="1:11" s="18" customFormat="1" ht="14.25" customHeight="1">
      <c r="A460" s="28">
        <v>42479</v>
      </c>
      <c r="B460" s="19">
        <v>19</v>
      </c>
      <c r="C460" s="20">
        <v>1677.92</v>
      </c>
      <c r="D460" s="20">
        <v>81.49</v>
      </c>
      <c r="E460" s="20">
        <v>0</v>
      </c>
      <c r="F460" s="20">
        <v>1702.78</v>
      </c>
      <c r="G460" s="20">
        <v>70.54</v>
      </c>
      <c r="H460" s="21">
        <f t="shared" si="28"/>
        <v>2882.3199999999997</v>
      </c>
      <c r="I460" s="21">
        <f t="shared" si="29"/>
        <v>3220.49</v>
      </c>
      <c r="J460" s="21">
        <f t="shared" si="30"/>
        <v>3773.9799999999996</v>
      </c>
      <c r="K460" s="29">
        <f t="shared" si="31"/>
        <v>5002.83</v>
      </c>
    </row>
    <row r="461" spans="1:11" s="18" customFormat="1" ht="14.25" customHeight="1">
      <c r="A461" s="28">
        <v>42479</v>
      </c>
      <c r="B461" s="19">
        <v>20</v>
      </c>
      <c r="C461" s="20">
        <v>1684.46</v>
      </c>
      <c r="D461" s="20">
        <v>0</v>
      </c>
      <c r="E461" s="20">
        <v>28.55</v>
      </c>
      <c r="F461" s="20">
        <v>1709.32</v>
      </c>
      <c r="G461" s="20">
        <v>70.82</v>
      </c>
      <c r="H461" s="21">
        <f t="shared" si="28"/>
        <v>2889.1399999999994</v>
      </c>
      <c r="I461" s="21">
        <f t="shared" si="29"/>
        <v>3227.3099999999995</v>
      </c>
      <c r="J461" s="21">
        <f t="shared" si="30"/>
        <v>3780.7999999999997</v>
      </c>
      <c r="K461" s="29">
        <f t="shared" si="31"/>
        <v>5009.65</v>
      </c>
    </row>
    <row r="462" spans="1:11" s="18" customFormat="1" ht="14.25" customHeight="1">
      <c r="A462" s="28">
        <v>42479</v>
      </c>
      <c r="B462" s="19">
        <v>21</v>
      </c>
      <c r="C462" s="20">
        <v>1657.43</v>
      </c>
      <c r="D462" s="20">
        <v>0</v>
      </c>
      <c r="E462" s="20">
        <v>545.72</v>
      </c>
      <c r="F462" s="20">
        <v>1682.29</v>
      </c>
      <c r="G462" s="20">
        <v>69.7</v>
      </c>
      <c r="H462" s="21">
        <f t="shared" si="28"/>
        <v>2860.99</v>
      </c>
      <c r="I462" s="21">
        <f t="shared" si="29"/>
        <v>3199.16</v>
      </c>
      <c r="J462" s="21">
        <f t="shared" si="30"/>
        <v>3752.6499999999996</v>
      </c>
      <c r="K462" s="29">
        <f t="shared" si="31"/>
        <v>4981.5</v>
      </c>
    </row>
    <row r="463" spans="1:11" s="18" customFormat="1" ht="14.25" customHeight="1">
      <c r="A463" s="28">
        <v>42479</v>
      </c>
      <c r="B463" s="19">
        <v>22</v>
      </c>
      <c r="C463" s="20">
        <v>1655.24</v>
      </c>
      <c r="D463" s="20">
        <v>0</v>
      </c>
      <c r="E463" s="20">
        <v>794.39</v>
      </c>
      <c r="F463" s="20">
        <v>1680.1</v>
      </c>
      <c r="G463" s="20">
        <v>69.6</v>
      </c>
      <c r="H463" s="21">
        <f t="shared" si="28"/>
        <v>2858.7</v>
      </c>
      <c r="I463" s="21">
        <f t="shared" si="29"/>
        <v>3196.87</v>
      </c>
      <c r="J463" s="21">
        <f t="shared" si="30"/>
        <v>3750.3599999999997</v>
      </c>
      <c r="K463" s="29">
        <f t="shared" si="31"/>
        <v>4979.209999999999</v>
      </c>
    </row>
    <row r="464" spans="1:11" s="18" customFormat="1" ht="14.25" customHeight="1">
      <c r="A464" s="28">
        <v>42479</v>
      </c>
      <c r="B464" s="19">
        <v>23</v>
      </c>
      <c r="C464" s="20">
        <v>1648.64</v>
      </c>
      <c r="D464" s="20">
        <v>0</v>
      </c>
      <c r="E464" s="20">
        <v>150.23</v>
      </c>
      <c r="F464" s="20">
        <v>1673.5</v>
      </c>
      <c r="G464" s="20">
        <v>69.33</v>
      </c>
      <c r="H464" s="21">
        <f t="shared" si="28"/>
        <v>2851.83</v>
      </c>
      <c r="I464" s="21">
        <f t="shared" si="29"/>
        <v>3190</v>
      </c>
      <c r="J464" s="21">
        <f t="shared" si="30"/>
        <v>3743.49</v>
      </c>
      <c r="K464" s="29">
        <f t="shared" si="31"/>
        <v>4972.34</v>
      </c>
    </row>
    <row r="465" spans="1:11" s="18" customFormat="1" ht="14.25" customHeight="1">
      <c r="A465" s="28">
        <v>42480</v>
      </c>
      <c r="B465" s="19">
        <v>0</v>
      </c>
      <c r="C465" s="20">
        <v>1636.42</v>
      </c>
      <c r="D465" s="20">
        <v>0</v>
      </c>
      <c r="E465" s="20">
        <v>727.7</v>
      </c>
      <c r="F465" s="20">
        <v>1661.28</v>
      </c>
      <c r="G465" s="20">
        <v>68.82</v>
      </c>
      <c r="H465" s="21">
        <f t="shared" si="28"/>
        <v>2839.0999999999995</v>
      </c>
      <c r="I465" s="21">
        <f t="shared" si="29"/>
        <v>3177.2699999999995</v>
      </c>
      <c r="J465" s="21">
        <f t="shared" si="30"/>
        <v>3730.7599999999998</v>
      </c>
      <c r="K465" s="29">
        <f t="shared" si="31"/>
        <v>4959.61</v>
      </c>
    </row>
    <row r="466" spans="1:11" s="18" customFormat="1" ht="14.25" customHeight="1">
      <c r="A466" s="28">
        <v>42480</v>
      </c>
      <c r="B466" s="19">
        <v>1</v>
      </c>
      <c r="C466" s="20">
        <v>1511.41</v>
      </c>
      <c r="D466" s="20">
        <v>0</v>
      </c>
      <c r="E466" s="20">
        <v>32.69</v>
      </c>
      <c r="F466" s="20">
        <v>1536.27</v>
      </c>
      <c r="G466" s="20">
        <v>63.65</v>
      </c>
      <c r="H466" s="21">
        <f t="shared" si="28"/>
        <v>2708.92</v>
      </c>
      <c r="I466" s="21">
        <f t="shared" si="29"/>
        <v>3047.09</v>
      </c>
      <c r="J466" s="21">
        <f t="shared" si="30"/>
        <v>3600.58</v>
      </c>
      <c r="K466" s="29">
        <f t="shared" si="31"/>
        <v>4829.43</v>
      </c>
    </row>
    <row r="467" spans="1:11" s="18" customFormat="1" ht="14.25" customHeight="1">
      <c r="A467" s="28">
        <v>42480</v>
      </c>
      <c r="B467" s="19">
        <v>2</v>
      </c>
      <c r="C467" s="20">
        <v>1510.65</v>
      </c>
      <c r="D467" s="20">
        <v>0</v>
      </c>
      <c r="E467" s="20">
        <v>30.55</v>
      </c>
      <c r="F467" s="20">
        <v>1535.51</v>
      </c>
      <c r="G467" s="20">
        <v>63.61</v>
      </c>
      <c r="H467" s="21">
        <f t="shared" si="28"/>
        <v>2708.12</v>
      </c>
      <c r="I467" s="21">
        <f t="shared" si="29"/>
        <v>3046.29</v>
      </c>
      <c r="J467" s="21">
        <f t="shared" si="30"/>
        <v>3599.7799999999997</v>
      </c>
      <c r="K467" s="29">
        <f t="shared" si="31"/>
        <v>4828.629999999999</v>
      </c>
    </row>
    <row r="468" spans="1:11" s="18" customFormat="1" ht="14.25" customHeight="1">
      <c r="A468" s="28">
        <v>42480</v>
      </c>
      <c r="B468" s="19">
        <v>3</v>
      </c>
      <c r="C468" s="20">
        <v>1508.58</v>
      </c>
      <c r="D468" s="20">
        <v>0</v>
      </c>
      <c r="E468" s="20">
        <v>1556.78</v>
      </c>
      <c r="F468" s="20">
        <v>1533.44</v>
      </c>
      <c r="G468" s="20">
        <v>63.53</v>
      </c>
      <c r="H468" s="21">
        <f t="shared" si="28"/>
        <v>2705.97</v>
      </c>
      <c r="I468" s="21">
        <f t="shared" si="29"/>
        <v>3044.14</v>
      </c>
      <c r="J468" s="21">
        <f t="shared" si="30"/>
        <v>3597.63</v>
      </c>
      <c r="K468" s="29">
        <f t="shared" si="31"/>
        <v>4826.48</v>
      </c>
    </row>
    <row r="469" spans="1:11" s="18" customFormat="1" ht="14.25" customHeight="1">
      <c r="A469" s="28">
        <v>42480</v>
      </c>
      <c r="B469" s="19">
        <v>4</v>
      </c>
      <c r="C469" s="20">
        <v>1507.15</v>
      </c>
      <c r="D469" s="20">
        <v>0</v>
      </c>
      <c r="E469" s="20">
        <v>588.07</v>
      </c>
      <c r="F469" s="20">
        <v>1532.01</v>
      </c>
      <c r="G469" s="20">
        <v>63.47</v>
      </c>
      <c r="H469" s="21">
        <f t="shared" si="28"/>
        <v>2704.4799999999996</v>
      </c>
      <c r="I469" s="21">
        <f t="shared" si="29"/>
        <v>3042.6499999999996</v>
      </c>
      <c r="J469" s="21">
        <f t="shared" si="30"/>
        <v>3596.14</v>
      </c>
      <c r="K469" s="29">
        <f t="shared" si="31"/>
        <v>4824.99</v>
      </c>
    </row>
    <row r="470" spans="1:11" s="18" customFormat="1" ht="14.25" customHeight="1">
      <c r="A470" s="28">
        <v>42480</v>
      </c>
      <c r="B470" s="19">
        <v>5</v>
      </c>
      <c r="C470" s="20">
        <v>974.5</v>
      </c>
      <c r="D470" s="20">
        <v>0</v>
      </c>
      <c r="E470" s="20">
        <v>236.89</v>
      </c>
      <c r="F470" s="20">
        <v>999.36</v>
      </c>
      <c r="G470" s="20">
        <v>41.4</v>
      </c>
      <c r="H470" s="21">
        <f t="shared" si="28"/>
        <v>2149.7599999999998</v>
      </c>
      <c r="I470" s="21">
        <f t="shared" si="29"/>
        <v>2487.93</v>
      </c>
      <c r="J470" s="21">
        <f t="shared" si="30"/>
        <v>3041.42</v>
      </c>
      <c r="K470" s="29">
        <f t="shared" si="31"/>
        <v>4270.2699999999995</v>
      </c>
    </row>
    <row r="471" spans="1:11" s="18" customFormat="1" ht="14.25" customHeight="1">
      <c r="A471" s="28">
        <v>42480</v>
      </c>
      <c r="B471" s="19">
        <v>6</v>
      </c>
      <c r="C471" s="20">
        <v>978.91</v>
      </c>
      <c r="D471" s="20">
        <v>0</v>
      </c>
      <c r="E471" s="20">
        <v>127.88</v>
      </c>
      <c r="F471" s="20">
        <v>1003.77</v>
      </c>
      <c r="G471" s="20">
        <v>41.58</v>
      </c>
      <c r="H471" s="21">
        <f t="shared" si="28"/>
        <v>2154.3499999999995</v>
      </c>
      <c r="I471" s="21">
        <f t="shared" si="29"/>
        <v>2492.5199999999995</v>
      </c>
      <c r="J471" s="21">
        <f t="shared" si="30"/>
        <v>3046.0099999999998</v>
      </c>
      <c r="K471" s="29">
        <f t="shared" si="31"/>
        <v>4274.86</v>
      </c>
    </row>
    <row r="472" spans="1:11" s="18" customFormat="1" ht="14.25" customHeight="1">
      <c r="A472" s="28">
        <v>42480</v>
      </c>
      <c r="B472" s="19">
        <v>7</v>
      </c>
      <c r="C472" s="20">
        <v>1571.97</v>
      </c>
      <c r="D472" s="20">
        <v>0</v>
      </c>
      <c r="E472" s="20">
        <v>3.61</v>
      </c>
      <c r="F472" s="20">
        <v>1596.83</v>
      </c>
      <c r="G472" s="20">
        <v>66.15</v>
      </c>
      <c r="H472" s="21">
        <f t="shared" si="28"/>
        <v>2771.9799999999996</v>
      </c>
      <c r="I472" s="21">
        <f t="shared" si="29"/>
        <v>3110.1499999999996</v>
      </c>
      <c r="J472" s="21">
        <f t="shared" si="30"/>
        <v>3663.64</v>
      </c>
      <c r="K472" s="29">
        <f t="shared" si="31"/>
        <v>4892.49</v>
      </c>
    </row>
    <row r="473" spans="1:11" s="18" customFormat="1" ht="14.25" customHeight="1">
      <c r="A473" s="28">
        <v>42480</v>
      </c>
      <c r="B473" s="19">
        <v>8</v>
      </c>
      <c r="C473" s="20">
        <v>1656.96</v>
      </c>
      <c r="D473" s="20">
        <v>0</v>
      </c>
      <c r="E473" s="20">
        <v>182.03</v>
      </c>
      <c r="F473" s="20">
        <v>1681.82</v>
      </c>
      <c r="G473" s="20">
        <v>69.68</v>
      </c>
      <c r="H473" s="21">
        <f t="shared" si="28"/>
        <v>2860.5</v>
      </c>
      <c r="I473" s="21">
        <f t="shared" si="29"/>
        <v>3198.67</v>
      </c>
      <c r="J473" s="21">
        <f t="shared" si="30"/>
        <v>3752.16</v>
      </c>
      <c r="K473" s="29">
        <f t="shared" si="31"/>
        <v>4981.01</v>
      </c>
    </row>
    <row r="474" spans="1:11" s="18" customFormat="1" ht="14.25" customHeight="1">
      <c r="A474" s="28">
        <v>42480</v>
      </c>
      <c r="B474" s="19">
        <v>9</v>
      </c>
      <c r="C474" s="20">
        <v>1659.99</v>
      </c>
      <c r="D474" s="20">
        <v>0</v>
      </c>
      <c r="E474" s="20">
        <v>229.45</v>
      </c>
      <c r="F474" s="20">
        <v>1684.85</v>
      </c>
      <c r="G474" s="20">
        <v>69.8</v>
      </c>
      <c r="H474" s="21">
        <f t="shared" si="28"/>
        <v>2863.6499999999996</v>
      </c>
      <c r="I474" s="21">
        <f t="shared" si="29"/>
        <v>3201.8199999999997</v>
      </c>
      <c r="J474" s="21">
        <f t="shared" si="30"/>
        <v>3755.3099999999995</v>
      </c>
      <c r="K474" s="29">
        <f t="shared" si="31"/>
        <v>4984.16</v>
      </c>
    </row>
    <row r="475" spans="1:11" s="18" customFormat="1" ht="14.25" customHeight="1">
      <c r="A475" s="28">
        <v>42480</v>
      </c>
      <c r="B475" s="19">
        <v>10</v>
      </c>
      <c r="C475" s="20">
        <v>1658.35</v>
      </c>
      <c r="D475" s="20">
        <v>0</v>
      </c>
      <c r="E475" s="20">
        <v>265.17</v>
      </c>
      <c r="F475" s="20">
        <v>1683.21</v>
      </c>
      <c r="G475" s="20">
        <v>69.73</v>
      </c>
      <c r="H475" s="21">
        <f t="shared" si="28"/>
        <v>2861.9399999999996</v>
      </c>
      <c r="I475" s="21">
        <f t="shared" si="29"/>
        <v>3200.1099999999997</v>
      </c>
      <c r="J475" s="21">
        <f t="shared" si="30"/>
        <v>3753.6</v>
      </c>
      <c r="K475" s="29">
        <f t="shared" si="31"/>
        <v>4982.45</v>
      </c>
    </row>
    <row r="476" spans="1:11" s="18" customFormat="1" ht="14.25" customHeight="1">
      <c r="A476" s="28">
        <v>42480</v>
      </c>
      <c r="B476" s="19">
        <v>11</v>
      </c>
      <c r="C476" s="20">
        <v>1658.31</v>
      </c>
      <c r="D476" s="20">
        <v>0</v>
      </c>
      <c r="E476" s="20">
        <v>281.87</v>
      </c>
      <c r="F476" s="20">
        <v>1683.17</v>
      </c>
      <c r="G476" s="20">
        <v>69.73</v>
      </c>
      <c r="H476" s="21">
        <f t="shared" si="28"/>
        <v>2861.8999999999996</v>
      </c>
      <c r="I476" s="21">
        <f t="shared" si="29"/>
        <v>3200.0699999999997</v>
      </c>
      <c r="J476" s="21">
        <f t="shared" si="30"/>
        <v>3753.56</v>
      </c>
      <c r="K476" s="29">
        <f t="shared" si="31"/>
        <v>4982.41</v>
      </c>
    </row>
    <row r="477" spans="1:11" s="18" customFormat="1" ht="14.25" customHeight="1">
      <c r="A477" s="28">
        <v>42480</v>
      </c>
      <c r="B477" s="19">
        <v>12</v>
      </c>
      <c r="C477" s="20">
        <v>1656.56</v>
      </c>
      <c r="D477" s="20">
        <v>0</v>
      </c>
      <c r="E477" s="20">
        <v>302.02</v>
      </c>
      <c r="F477" s="20">
        <v>1681.42</v>
      </c>
      <c r="G477" s="20">
        <v>69.66</v>
      </c>
      <c r="H477" s="21">
        <f t="shared" si="28"/>
        <v>2860.08</v>
      </c>
      <c r="I477" s="21">
        <f t="shared" si="29"/>
        <v>3198.25</v>
      </c>
      <c r="J477" s="21">
        <f t="shared" si="30"/>
        <v>3751.74</v>
      </c>
      <c r="K477" s="29">
        <f t="shared" si="31"/>
        <v>4980.59</v>
      </c>
    </row>
    <row r="478" spans="1:11" s="18" customFormat="1" ht="14.25" customHeight="1">
      <c r="A478" s="28">
        <v>42480</v>
      </c>
      <c r="B478" s="19">
        <v>13</v>
      </c>
      <c r="C478" s="20">
        <v>1656.7</v>
      </c>
      <c r="D478" s="20">
        <v>0</v>
      </c>
      <c r="E478" s="20">
        <v>426.61</v>
      </c>
      <c r="F478" s="20">
        <v>1681.56</v>
      </c>
      <c r="G478" s="20">
        <v>69.67</v>
      </c>
      <c r="H478" s="21">
        <f t="shared" si="28"/>
        <v>2860.2299999999996</v>
      </c>
      <c r="I478" s="21">
        <f t="shared" si="29"/>
        <v>3198.3999999999996</v>
      </c>
      <c r="J478" s="21">
        <f t="shared" si="30"/>
        <v>3751.89</v>
      </c>
      <c r="K478" s="29">
        <f t="shared" si="31"/>
        <v>4980.74</v>
      </c>
    </row>
    <row r="479" spans="1:11" s="18" customFormat="1" ht="14.25" customHeight="1">
      <c r="A479" s="28">
        <v>42480</v>
      </c>
      <c r="B479" s="19">
        <v>14</v>
      </c>
      <c r="C479" s="20">
        <v>1630.49</v>
      </c>
      <c r="D479" s="20">
        <v>0</v>
      </c>
      <c r="E479" s="20">
        <v>593.22</v>
      </c>
      <c r="F479" s="20">
        <v>1655.35</v>
      </c>
      <c r="G479" s="20">
        <v>68.58</v>
      </c>
      <c r="H479" s="21">
        <f t="shared" si="28"/>
        <v>2832.9299999999994</v>
      </c>
      <c r="I479" s="21">
        <f t="shared" si="29"/>
        <v>3171.0999999999995</v>
      </c>
      <c r="J479" s="21">
        <f t="shared" si="30"/>
        <v>3724.5899999999997</v>
      </c>
      <c r="K479" s="29">
        <f t="shared" si="31"/>
        <v>4953.44</v>
      </c>
    </row>
    <row r="480" spans="1:11" s="18" customFormat="1" ht="14.25" customHeight="1">
      <c r="A480" s="28">
        <v>42480</v>
      </c>
      <c r="B480" s="19">
        <v>15</v>
      </c>
      <c r="C480" s="20">
        <v>1535.13</v>
      </c>
      <c r="D480" s="20">
        <v>0</v>
      </c>
      <c r="E480" s="20">
        <v>504.49</v>
      </c>
      <c r="F480" s="20">
        <v>1559.99</v>
      </c>
      <c r="G480" s="20">
        <v>64.63</v>
      </c>
      <c r="H480" s="21">
        <f t="shared" si="28"/>
        <v>2733.62</v>
      </c>
      <c r="I480" s="21">
        <f t="shared" si="29"/>
        <v>3071.79</v>
      </c>
      <c r="J480" s="21">
        <f t="shared" si="30"/>
        <v>3625.2799999999997</v>
      </c>
      <c r="K480" s="29">
        <f t="shared" si="31"/>
        <v>4854.129999999999</v>
      </c>
    </row>
    <row r="481" spans="1:11" s="18" customFormat="1" ht="14.25" customHeight="1">
      <c r="A481" s="28">
        <v>42480</v>
      </c>
      <c r="B481" s="19">
        <v>16</v>
      </c>
      <c r="C481" s="20">
        <v>1533.8</v>
      </c>
      <c r="D481" s="20">
        <v>0</v>
      </c>
      <c r="E481" s="20">
        <v>468.64</v>
      </c>
      <c r="F481" s="20">
        <v>1558.66</v>
      </c>
      <c r="G481" s="20">
        <v>64.57</v>
      </c>
      <c r="H481" s="21">
        <f t="shared" si="28"/>
        <v>2732.2299999999996</v>
      </c>
      <c r="I481" s="21">
        <f t="shared" si="29"/>
        <v>3070.3999999999996</v>
      </c>
      <c r="J481" s="21">
        <f t="shared" si="30"/>
        <v>3623.89</v>
      </c>
      <c r="K481" s="29">
        <f t="shared" si="31"/>
        <v>4852.74</v>
      </c>
    </row>
    <row r="482" spans="1:11" s="18" customFormat="1" ht="14.25" customHeight="1">
      <c r="A482" s="28">
        <v>42480</v>
      </c>
      <c r="B482" s="19">
        <v>17</v>
      </c>
      <c r="C482" s="20">
        <v>1288.88</v>
      </c>
      <c r="D482" s="20">
        <v>0</v>
      </c>
      <c r="E482" s="20">
        <v>241.8</v>
      </c>
      <c r="F482" s="20">
        <v>1313.74</v>
      </c>
      <c r="G482" s="20">
        <v>54.43</v>
      </c>
      <c r="H482" s="21">
        <f t="shared" si="28"/>
        <v>2477.17</v>
      </c>
      <c r="I482" s="21">
        <f t="shared" si="29"/>
        <v>2815.34</v>
      </c>
      <c r="J482" s="21">
        <f t="shared" si="30"/>
        <v>3368.83</v>
      </c>
      <c r="K482" s="29">
        <f t="shared" si="31"/>
        <v>4597.68</v>
      </c>
    </row>
    <row r="483" spans="1:11" s="18" customFormat="1" ht="14.25" customHeight="1">
      <c r="A483" s="28">
        <v>42480</v>
      </c>
      <c r="B483" s="19">
        <v>18</v>
      </c>
      <c r="C483" s="20">
        <v>1530.67</v>
      </c>
      <c r="D483" s="20">
        <v>8.24</v>
      </c>
      <c r="E483" s="20">
        <v>0</v>
      </c>
      <c r="F483" s="20">
        <v>1555.53</v>
      </c>
      <c r="G483" s="20">
        <v>64.44</v>
      </c>
      <c r="H483" s="21">
        <f t="shared" si="28"/>
        <v>2728.97</v>
      </c>
      <c r="I483" s="21">
        <f t="shared" si="29"/>
        <v>3067.14</v>
      </c>
      <c r="J483" s="21">
        <f t="shared" si="30"/>
        <v>3620.63</v>
      </c>
      <c r="K483" s="29">
        <f t="shared" si="31"/>
        <v>4849.48</v>
      </c>
    </row>
    <row r="484" spans="1:11" s="18" customFormat="1" ht="14.25" customHeight="1">
      <c r="A484" s="28">
        <v>42480</v>
      </c>
      <c r="B484" s="19">
        <v>19</v>
      </c>
      <c r="C484" s="20">
        <v>1656.02</v>
      </c>
      <c r="D484" s="20">
        <v>0</v>
      </c>
      <c r="E484" s="20">
        <v>27.06</v>
      </c>
      <c r="F484" s="20">
        <v>1680.88</v>
      </c>
      <c r="G484" s="20">
        <v>69.64</v>
      </c>
      <c r="H484" s="21">
        <f t="shared" si="28"/>
        <v>2859.52</v>
      </c>
      <c r="I484" s="21">
        <f t="shared" si="29"/>
        <v>3197.69</v>
      </c>
      <c r="J484" s="21">
        <f t="shared" si="30"/>
        <v>3751.1800000000003</v>
      </c>
      <c r="K484" s="29">
        <f t="shared" si="31"/>
        <v>4980.03</v>
      </c>
    </row>
    <row r="485" spans="1:11" s="18" customFormat="1" ht="14.25" customHeight="1">
      <c r="A485" s="28">
        <v>42480</v>
      </c>
      <c r="B485" s="19">
        <v>20</v>
      </c>
      <c r="C485" s="20">
        <v>1598.9</v>
      </c>
      <c r="D485" s="20">
        <v>0</v>
      </c>
      <c r="E485" s="20">
        <v>19.3</v>
      </c>
      <c r="F485" s="20">
        <v>1623.76</v>
      </c>
      <c r="G485" s="20">
        <v>67.27</v>
      </c>
      <c r="H485" s="21">
        <f t="shared" si="28"/>
        <v>2800.0299999999997</v>
      </c>
      <c r="I485" s="21">
        <f t="shared" si="29"/>
        <v>3138.2</v>
      </c>
      <c r="J485" s="21">
        <f t="shared" si="30"/>
        <v>3691.6899999999996</v>
      </c>
      <c r="K485" s="29">
        <f t="shared" si="31"/>
        <v>4920.54</v>
      </c>
    </row>
    <row r="486" spans="1:11" s="18" customFormat="1" ht="14.25" customHeight="1">
      <c r="A486" s="28">
        <v>42480</v>
      </c>
      <c r="B486" s="19">
        <v>21</v>
      </c>
      <c r="C486" s="20">
        <v>1554.47</v>
      </c>
      <c r="D486" s="20">
        <v>0</v>
      </c>
      <c r="E486" s="20">
        <v>410.99</v>
      </c>
      <c r="F486" s="20">
        <v>1579.33</v>
      </c>
      <c r="G486" s="20">
        <v>65.43</v>
      </c>
      <c r="H486" s="21">
        <f t="shared" si="28"/>
        <v>2753.7599999999998</v>
      </c>
      <c r="I486" s="21">
        <f t="shared" si="29"/>
        <v>3091.93</v>
      </c>
      <c r="J486" s="21">
        <f t="shared" si="30"/>
        <v>3645.42</v>
      </c>
      <c r="K486" s="29">
        <f t="shared" si="31"/>
        <v>4874.2699999999995</v>
      </c>
    </row>
    <row r="487" spans="1:11" s="18" customFormat="1" ht="14.25" customHeight="1">
      <c r="A487" s="28">
        <v>42480</v>
      </c>
      <c r="B487" s="19">
        <v>22</v>
      </c>
      <c r="C487" s="20">
        <v>1265.33</v>
      </c>
      <c r="D487" s="20">
        <v>0</v>
      </c>
      <c r="E487" s="20">
        <v>386.75</v>
      </c>
      <c r="F487" s="20">
        <v>1290.19</v>
      </c>
      <c r="G487" s="20">
        <v>53.45</v>
      </c>
      <c r="H487" s="21">
        <f t="shared" si="28"/>
        <v>2452.64</v>
      </c>
      <c r="I487" s="21">
        <f t="shared" si="29"/>
        <v>2790.81</v>
      </c>
      <c r="J487" s="21">
        <f t="shared" si="30"/>
        <v>3344.3</v>
      </c>
      <c r="K487" s="29">
        <f t="shared" si="31"/>
        <v>4573.15</v>
      </c>
    </row>
    <row r="488" spans="1:11" s="18" customFormat="1" ht="14.25" customHeight="1">
      <c r="A488" s="28">
        <v>42480</v>
      </c>
      <c r="B488" s="19">
        <v>23</v>
      </c>
      <c r="C488" s="20">
        <v>1523.72</v>
      </c>
      <c r="D488" s="20">
        <v>0</v>
      </c>
      <c r="E488" s="20">
        <v>1201.66</v>
      </c>
      <c r="F488" s="20">
        <v>1548.58</v>
      </c>
      <c r="G488" s="20">
        <v>64.16</v>
      </c>
      <c r="H488" s="21">
        <f t="shared" si="28"/>
        <v>2721.74</v>
      </c>
      <c r="I488" s="21">
        <f t="shared" si="29"/>
        <v>3059.91</v>
      </c>
      <c r="J488" s="21">
        <f t="shared" si="30"/>
        <v>3613.3999999999996</v>
      </c>
      <c r="K488" s="29">
        <f t="shared" si="31"/>
        <v>4842.25</v>
      </c>
    </row>
    <row r="489" spans="1:11" s="18" customFormat="1" ht="14.25" customHeight="1">
      <c r="A489" s="28">
        <v>42481</v>
      </c>
      <c r="B489" s="19">
        <v>0</v>
      </c>
      <c r="C489" s="20">
        <v>1511.95</v>
      </c>
      <c r="D489" s="20">
        <v>0</v>
      </c>
      <c r="E489" s="20">
        <v>763.05</v>
      </c>
      <c r="F489" s="20">
        <v>1536.81</v>
      </c>
      <c r="G489" s="20">
        <v>63.67</v>
      </c>
      <c r="H489" s="21">
        <f t="shared" si="28"/>
        <v>2709.4799999999996</v>
      </c>
      <c r="I489" s="21">
        <f t="shared" si="29"/>
        <v>3047.6499999999996</v>
      </c>
      <c r="J489" s="21">
        <f t="shared" si="30"/>
        <v>3601.14</v>
      </c>
      <c r="K489" s="29">
        <f t="shared" si="31"/>
        <v>4829.99</v>
      </c>
    </row>
    <row r="490" spans="1:11" s="18" customFormat="1" ht="14.25" customHeight="1">
      <c r="A490" s="28">
        <v>42481</v>
      </c>
      <c r="B490" s="19">
        <v>1</v>
      </c>
      <c r="C490" s="20">
        <v>975.88</v>
      </c>
      <c r="D490" s="20">
        <v>0</v>
      </c>
      <c r="E490" s="20">
        <v>261.75</v>
      </c>
      <c r="F490" s="20">
        <v>1000.74</v>
      </c>
      <c r="G490" s="20">
        <v>41.46</v>
      </c>
      <c r="H490" s="21">
        <f t="shared" si="28"/>
        <v>2151.2</v>
      </c>
      <c r="I490" s="21">
        <f t="shared" si="29"/>
        <v>2489.37</v>
      </c>
      <c r="J490" s="21">
        <f t="shared" si="30"/>
        <v>3042.8599999999997</v>
      </c>
      <c r="K490" s="29">
        <f t="shared" si="31"/>
        <v>4271.71</v>
      </c>
    </row>
    <row r="491" spans="1:11" s="18" customFormat="1" ht="14.25" customHeight="1">
      <c r="A491" s="28">
        <v>42481</v>
      </c>
      <c r="B491" s="19">
        <v>2</v>
      </c>
      <c r="C491" s="20">
        <v>972.93</v>
      </c>
      <c r="D491" s="20">
        <v>0</v>
      </c>
      <c r="E491" s="20">
        <v>328.27</v>
      </c>
      <c r="F491" s="20">
        <v>997.79</v>
      </c>
      <c r="G491" s="20">
        <v>41.34</v>
      </c>
      <c r="H491" s="21">
        <f t="shared" si="28"/>
        <v>2148.1299999999997</v>
      </c>
      <c r="I491" s="21">
        <f t="shared" si="29"/>
        <v>2486.2999999999997</v>
      </c>
      <c r="J491" s="21">
        <f t="shared" si="30"/>
        <v>3039.79</v>
      </c>
      <c r="K491" s="29">
        <f t="shared" si="31"/>
        <v>4268.639999999999</v>
      </c>
    </row>
    <row r="492" spans="1:11" s="18" customFormat="1" ht="14.25" customHeight="1">
      <c r="A492" s="28">
        <v>42481</v>
      </c>
      <c r="B492" s="19">
        <v>3</v>
      </c>
      <c r="C492" s="20">
        <v>971.52</v>
      </c>
      <c r="D492" s="20">
        <v>0</v>
      </c>
      <c r="E492" s="20">
        <v>290.91</v>
      </c>
      <c r="F492" s="20">
        <v>996.38</v>
      </c>
      <c r="G492" s="20">
        <v>41.28</v>
      </c>
      <c r="H492" s="21">
        <f t="shared" si="28"/>
        <v>2146.66</v>
      </c>
      <c r="I492" s="21">
        <f t="shared" si="29"/>
        <v>2484.83</v>
      </c>
      <c r="J492" s="21">
        <f t="shared" si="30"/>
        <v>3038.3199999999997</v>
      </c>
      <c r="K492" s="29">
        <f t="shared" si="31"/>
        <v>4267.17</v>
      </c>
    </row>
    <row r="493" spans="1:11" s="18" customFormat="1" ht="14.25" customHeight="1">
      <c r="A493" s="28">
        <v>42481</v>
      </c>
      <c r="B493" s="19">
        <v>4</v>
      </c>
      <c r="C493" s="20">
        <v>972.3</v>
      </c>
      <c r="D493" s="20">
        <v>0</v>
      </c>
      <c r="E493" s="20">
        <v>255.85</v>
      </c>
      <c r="F493" s="20">
        <v>997.16</v>
      </c>
      <c r="G493" s="20">
        <v>41.31</v>
      </c>
      <c r="H493" s="21">
        <f t="shared" si="28"/>
        <v>2147.47</v>
      </c>
      <c r="I493" s="21">
        <f t="shared" si="29"/>
        <v>2485.64</v>
      </c>
      <c r="J493" s="21">
        <f t="shared" si="30"/>
        <v>3039.13</v>
      </c>
      <c r="K493" s="29">
        <f t="shared" si="31"/>
        <v>4267.98</v>
      </c>
    </row>
    <row r="494" spans="1:11" s="18" customFormat="1" ht="14.25" customHeight="1">
      <c r="A494" s="28">
        <v>42481</v>
      </c>
      <c r="B494" s="19">
        <v>5</v>
      </c>
      <c r="C494" s="20">
        <v>730.92</v>
      </c>
      <c r="D494" s="20">
        <v>79.03</v>
      </c>
      <c r="E494" s="20">
        <v>0</v>
      </c>
      <c r="F494" s="20">
        <v>755.78</v>
      </c>
      <c r="G494" s="20">
        <v>31.31</v>
      </c>
      <c r="H494" s="21">
        <f t="shared" si="28"/>
        <v>1896.0899999999997</v>
      </c>
      <c r="I494" s="21">
        <f t="shared" si="29"/>
        <v>2234.2599999999998</v>
      </c>
      <c r="J494" s="21">
        <f t="shared" si="30"/>
        <v>2787.75</v>
      </c>
      <c r="K494" s="29">
        <f t="shared" si="31"/>
        <v>4016.5999999999995</v>
      </c>
    </row>
    <row r="495" spans="1:11" s="18" customFormat="1" ht="14.25" customHeight="1">
      <c r="A495" s="28">
        <v>42481</v>
      </c>
      <c r="B495" s="19">
        <v>6</v>
      </c>
      <c r="C495" s="20">
        <v>869.69</v>
      </c>
      <c r="D495" s="20">
        <v>45.48</v>
      </c>
      <c r="E495" s="20">
        <v>0</v>
      </c>
      <c r="F495" s="20">
        <v>894.55</v>
      </c>
      <c r="G495" s="20">
        <v>37.06</v>
      </c>
      <c r="H495" s="21">
        <f t="shared" si="28"/>
        <v>2040.6099999999997</v>
      </c>
      <c r="I495" s="21">
        <f t="shared" si="29"/>
        <v>2378.7799999999997</v>
      </c>
      <c r="J495" s="21">
        <f t="shared" si="30"/>
        <v>2932.2699999999995</v>
      </c>
      <c r="K495" s="29">
        <f t="shared" si="31"/>
        <v>4161.12</v>
      </c>
    </row>
    <row r="496" spans="1:11" s="18" customFormat="1" ht="14.25" customHeight="1">
      <c r="A496" s="28">
        <v>42481</v>
      </c>
      <c r="B496" s="19">
        <v>7</v>
      </c>
      <c r="C496" s="20">
        <v>1004.64</v>
      </c>
      <c r="D496" s="20">
        <v>112.65</v>
      </c>
      <c r="E496" s="20">
        <v>0</v>
      </c>
      <c r="F496" s="20">
        <v>1029.5</v>
      </c>
      <c r="G496" s="20">
        <v>42.65</v>
      </c>
      <c r="H496" s="21">
        <f t="shared" si="28"/>
        <v>2181.1499999999996</v>
      </c>
      <c r="I496" s="21">
        <f t="shared" si="29"/>
        <v>2519.3199999999997</v>
      </c>
      <c r="J496" s="21">
        <f t="shared" si="30"/>
        <v>3072.81</v>
      </c>
      <c r="K496" s="29">
        <f t="shared" si="31"/>
        <v>4301.66</v>
      </c>
    </row>
    <row r="497" spans="1:11" s="18" customFormat="1" ht="14.25" customHeight="1">
      <c r="A497" s="28">
        <v>42481</v>
      </c>
      <c r="B497" s="19">
        <v>8</v>
      </c>
      <c r="C497" s="20">
        <v>1369.61</v>
      </c>
      <c r="D497" s="20">
        <v>114.74</v>
      </c>
      <c r="E497" s="20">
        <v>0</v>
      </c>
      <c r="F497" s="20">
        <v>1394.47</v>
      </c>
      <c r="G497" s="20">
        <v>57.77</v>
      </c>
      <c r="H497" s="21">
        <f t="shared" si="28"/>
        <v>2561.24</v>
      </c>
      <c r="I497" s="21">
        <f t="shared" si="29"/>
        <v>2899.41</v>
      </c>
      <c r="J497" s="21">
        <f t="shared" si="30"/>
        <v>3452.8999999999996</v>
      </c>
      <c r="K497" s="29">
        <f t="shared" si="31"/>
        <v>4681.75</v>
      </c>
    </row>
    <row r="498" spans="1:11" s="18" customFormat="1" ht="14.25" customHeight="1">
      <c r="A498" s="28">
        <v>42481</v>
      </c>
      <c r="B498" s="19">
        <v>9</v>
      </c>
      <c r="C498" s="20">
        <v>1571.2</v>
      </c>
      <c r="D498" s="20">
        <v>7.35</v>
      </c>
      <c r="E498" s="20">
        <v>0</v>
      </c>
      <c r="F498" s="20">
        <v>1596.06</v>
      </c>
      <c r="G498" s="20">
        <v>66.12</v>
      </c>
      <c r="H498" s="21">
        <f t="shared" si="28"/>
        <v>2771.1799999999994</v>
      </c>
      <c r="I498" s="21">
        <f t="shared" si="29"/>
        <v>3109.3499999999995</v>
      </c>
      <c r="J498" s="21">
        <f t="shared" si="30"/>
        <v>3662.8399999999997</v>
      </c>
      <c r="K498" s="29">
        <f t="shared" si="31"/>
        <v>4891.69</v>
      </c>
    </row>
    <row r="499" spans="1:11" s="18" customFormat="1" ht="14.25" customHeight="1">
      <c r="A499" s="28">
        <v>42481</v>
      </c>
      <c r="B499" s="19">
        <v>10</v>
      </c>
      <c r="C499" s="20">
        <v>1572.94</v>
      </c>
      <c r="D499" s="20">
        <v>0</v>
      </c>
      <c r="E499" s="20">
        <v>16.54</v>
      </c>
      <c r="F499" s="20">
        <v>1597.8</v>
      </c>
      <c r="G499" s="20">
        <v>66.19</v>
      </c>
      <c r="H499" s="21">
        <f t="shared" si="28"/>
        <v>2772.99</v>
      </c>
      <c r="I499" s="21">
        <f t="shared" si="29"/>
        <v>3111.16</v>
      </c>
      <c r="J499" s="21">
        <f t="shared" si="30"/>
        <v>3664.6499999999996</v>
      </c>
      <c r="K499" s="29">
        <f t="shared" si="31"/>
        <v>4893.5</v>
      </c>
    </row>
    <row r="500" spans="1:11" s="18" customFormat="1" ht="14.25" customHeight="1">
      <c r="A500" s="28">
        <v>42481</v>
      </c>
      <c r="B500" s="19">
        <v>11</v>
      </c>
      <c r="C500" s="20">
        <v>1536.34</v>
      </c>
      <c r="D500" s="20">
        <v>0</v>
      </c>
      <c r="E500" s="20">
        <v>136.38</v>
      </c>
      <c r="F500" s="20">
        <v>1561.2</v>
      </c>
      <c r="G500" s="20">
        <v>64.68</v>
      </c>
      <c r="H500" s="21">
        <f t="shared" si="28"/>
        <v>2734.88</v>
      </c>
      <c r="I500" s="21">
        <f t="shared" si="29"/>
        <v>3073.05</v>
      </c>
      <c r="J500" s="21">
        <f t="shared" si="30"/>
        <v>3626.54</v>
      </c>
      <c r="K500" s="29">
        <f t="shared" si="31"/>
        <v>4855.389999999999</v>
      </c>
    </row>
    <row r="501" spans="1:11" s="18" customFormat="1" ht="14.25" customHeight="1">
      <c r="A501" s="28">
        <v>42481</v>
      </c>
      <c r="B501" s="19">
        <v>12</v>
      </c>
      <c r="C501" s="20">
        <v>1527.17</v>
      </c>
      <c r="D501" s="20">
        <v>44.18</v>
      </c>
      <c r="E501" s="20">
        <v>0</v>
      </c>
      <c r="F501" s="20">
        <v>1552.03</v>
      </c>
      <c r="G501" s="20">
        <v>64.3</v>
      </c>
      <c r="H501" s="21">
        <f t="shared" si="28"/>
        <v>2725.33</v>
      </c>
      <c r="I501" s="21">
        <f t="shared" si="29"/>
        <v>3063.5</v>
      </c>
      <c r="J501" s="21">
        <f t="shared" si="30"/>
        <v>3616.99</v>
      </c>
      <c r="K501" s="29">
        <f t="shared" si="31"/>
        <v>4845.84</v>
      </c>
    </row>
    <row r="502" spans="1:11" s="18" customFormat="1" ht="14.25" customHeight="1">
      <c r="A502" s="28">
        <v>42481</v>
      </c>
      <c r="B502" s="19">
        <v>13</v>
      </c>
      <c r="C502" s="20">
        <v>1538.62</v>
      </c>
      <c r="D502" s="20">
        <v>31.09</v>
      </c>
      <c r="E502" s="20">
        <v>0</v>
      </c>
      <c r="F502" s="20">
        <v>1563.48</v>
      </c>
      <c r="G502" s="20">
        <v>64.77</v>
      </c>
      <c r="H502" s="21">
        <f t="shared" si="28"/>
        <v>2737.25</v>
      </c>
      <c r="I502" s="21">
        <f t="shared" si="29"/>
        <v>3075.42</v>
      </c>
      <c r="J502" s="21">
        <f t="shared" si="30"/>
        <v>3628.91</v>
      </c>
      <c r="K502" s="29">
        <f t="shared" si="31"/>
        <v>4857.76</v>
      </c>
    </row>
    <row r="503" spans="1:11" s="18" customFormat="1" ht="14.25" customHeight="1">
      <c r="A503" s="28">
        <v>42481</v>
      </c>
      <c r="B503" s="19">
        <v>14</v>
      </c>
      <c r="C503" s="20">
        <v>1537.03</v>
      </c>
      <c r="D503" s="20">
        <v>17.61</v>
      </c>
      <c r="E503" s="20">
        <v>0</v>
      </c>
      <c r="F503" s="20">
        <v>1561.89</v>
      </c>
      <c r="G503" s="20">
        <v>64.71</v>
      </c>
      <c r="H503" s="21">
        <f t="shared" si="28"/>
        <v>2735.6</v>
      </c>
      <c r="I503" s="21">
        <f t="shared" si="29"/>
        <v>3073.77</v>
      </c>
      <c r="J503" s="21">
        <f t="shared" si="30"/>
        <v>3627.26</v>
      </c>
      <c r="K503" s="29">
        <f t="shared" si="31"/>
        <v>4856.11</v>
      </c>
    </row>
    <row r="504" spans="1:11" s="18" customFormat="1" ht="14.25" customHeight="1">
      <c r="A504" s="28">
        <v>42481</v>
      </c>
      <c r="B504" s="19">
        <v>15</v>
      </c>
      <c r="C504" s="20">
        <v>1404.45</v>
      </c>
      <c r="D504" s="20">
        <v>43.52</v>
      </c>
      <c r="E504" s="20">
        <v>0</v>
      </c>
      <c r="F504" s="20">
        <v>1429.31</v>
      </c>
      <c r="G504" s="20">
        <v>59.21</v>
      </c>
      <c r="H504" s="21">
        <f t="shared" si="28"/>
        <v>2597.5199999999995</v>
      </c>
      <c r="I504" s="21">
        <f t="shared" si="29"/>
        <v>2935.6899999999996</v>
      </c>
      <c r="J504" s="21">
        <f t="shared" si="30"/>
        <v>3489.18</v>
      </c>
      <c r="K504" s="29">
        <f t="shared" si="31"/>
        <v>4718.03</v>
      </c>
    </row>
    <row r="505" spans="1:11" s="18" customFormat="1" ht="14.25" customHeight="1">
      <c r="A505" s="28">
        <v>42481</v>
      </c>
      <c r="B505" s="19">
        <v>16</v>
      </c>
      <c r="C505" s="20">
        <v>1507.45</v>
      </c>
      <c r="D505" s="20">
        <v>49.5</v>
      </c>
      <c r="E505" s="20">
        <v>0</v>
      </c>
      <c r="F505" s="20">
        <v>1532.31</v>
      </c>
      <c r="G505" s="20">
        <v>63.48</v>
      </c>
      <c r="H505" s="21">
        <f t="shared" si="28"/>
        <v>2704.79</v>
      </c>
      <c r="I505" s="21">
        <f t="shared" si="29"/>
        <v>3042.96</v>
      </c>
      <c r="J505" s="21">
        <f t="shared" si="30"/>
        <v>3596.45</v>
      </c>
      <c r="K505" s="29">
        <f t="shared" si="31"/>
        <v>4825.299999999999</v>
      </c>
    </row>
    <row r="506" spans="1:11" s="18" customFormat="1" ht="14.25" customHeight="1">
      <c r="A506" s="28">
        <v>42481</v>
      </c>
      <c r="B506" s="19">
        <v>17</v>
      </c>
      <c r="C506" s="20">
        <v>1308.24</v>
      </c>
      <c r="D506" s="20">
        <v>46.54</v>
      </c>
      <c r="E506" s="20">
        <v>0</v>
      </c>
      <c r="F506" s="20">
        <v>1333.1</v>
      </c>
      <c r="G506" s="20">
        <v>55.23</v>
      </c>
      <c r="H506" s="21">
        <f t="shared" si="28"/>
        <v>2497.33</v>
      </c>
      <c r="I506" s="21">
        <f t="shared" si="29"/>
        <v>2835.5</v>
      </c>
      <c r="J506" s="21">
        <f t="shared" si="30"/>
        <v>3388.99</v>
      </c>
      <c r="K506" s="29">
        <f t="shared" si="31"/>
        <v>4617.84</v>
      </c>
    </row>
    <row r="507" spans="1:11" s="18" customFormat="1" ht="14.25" customHeight="1">
      <c r="A507" s="28">
        <v>42481</v>
      </c>
      <c r="B507" s="19">
        <v>18</v>
      </c>
      <c r="C507" s="20">
        <v>1353.6</v>
      </c>
      <c r="D507" s="20">
        <v>229.3</v>
      </c>
      <c r="E507" s="20">
        <v>0</v>
      </c>
      <c r="F507" s="20">
        <v>1378.46</v>
      </c>
      <c r="G507" s="20">
        <v>57.11</v>
      </c>
      <c r="H507" s="21">
        <f t="shared" si="28"/>
        <v>2544.5699999999997</v>
      </c>
      <c r="I507" s="21">
        <f t="shared" si="29"/>
        <v>2882.74</v>
      </c>
      <c r="J507" s="21">
        <f t="shared" si="30"/>
        <v>3436.2299999999996</v>
      </c>
      <c r="K507" s="29">
        <f t="shared" si="31"/>
        <v>4665.08</v>
      </c>
    </row>
    <row r="508" spans="1:11" s="18" customFormat="1" ht="14.25" customHeight="1">
      <c r="A508" s="28">
        <v>42481</v>
      </c>
      <c r="B508" s="19">
        <v>19</v>
      </c>
      <c r="C508" s="20">
        <v>1564.77</v>
      </c>
      <c r="D508" s="20">
        <v>157.49</v>
      </c>
      <c r="E508" s="20">
        <v>0</v>
      </c>
      <c r="F508" s="20">
        <v>1589.63</v>
      </c>
      <c r="G508" s="20">
        <v>65.86</v>
      </c>
      <c r="H508" s="21">
        <f t="shared" si="28"/>
        <v>2764.49</v>
      </c>
      <c r="I508" s="21">
        <f t="shared" si="29"/>
        <v>3102.66</v>
      </c>
      <c r="J508" s="21">
        <f t="shared" si="30"/>
        <v>3656.1499999999996</v>
      </c>
      <c r="K508" s="29">
        <f t="shared" si="31"/>
        <v>4885</v>
      </c>
    </row>
    <row r="509" spans="1:11" s="18" customFormat="1" ht="14.25" customHeight="1">
      <c r="A509" s="28">
        <v>42481</v>
      </c>
      <c r="B509" s="19">
        <v>20</v>
      </c>
      <c r="C509" s="20">
        <v>1633.38</v>
      </c>
      <c r="D509" s="20">
        <v>2.3</v>
      </c>
      <c r="E509" s="20">
        <v>0</v>
      </c>
      <c r="F509" s="20">
        <v>1658.24</v>
      </c>
      <c r="G509" s="20">
        <v>68.7</v>
      </c>
      <c r="H509" s="21">
        <f t="shared" si="28"/>
        <v>2835.9399999999996</v>
      </c>
      <c r="I509" s="21">
        <f t="shared" si="29"/>
        <v>3174.1099999999997</v>
      </c>
      <c r="J509" s="21">
        <f t="shared" si="30"/>
        <v>3727.6</v>
      </c>
      <c r="K509" s="29">
        <f t="shared" si="31"/>
        <v>4956.45</v>
      </c>
    </row>
    <row r="510" spans="1:11" s="18" customFormat="1" ht="14.25" customHeight="1">
      <c r="A510" s="28">
        <v>42481</v>
      </c>
      <c r="B510" s="19">
        <v>21</v>
      </c>
      <c r="C510" s="20">
        <v>1711.13</v>
      </c>
      <c r="D510" s="20">
        <v>0</v>
      </c>
      <c r="E510" s="20">
        <v>125.89</v>
      </c>
      <c r="F510" s="20">
        <v>1735.99</v>
      </c>
      <c r="G510" s="20">
        <v>71.92</v>
      </c>
      <c r="H510" s="21">
        <f t="shared" si="28"/>
        <v>2916.91</v>
      </c>
      <c r="I510" s="21">
        <f t="shared" si="29"/>
        <v>3255.08</v>
      </c>
      <c r="J510" s="21">
        <f t="shared" si="30"/>
        <v>3808.5699999999997</v>
      </c>
      <c r="K510" s="29">
        <f t="shared" si="31"/>
        <v>5037.42</v>
      </c>
    </row>
    <row r="511" spans="1:11" s="18" customFormat="1" ht="14.25" customHeight="1">
      <c r="A511" s="28">
        <v>42481</v>
      </c>
      <c r="B511" s="19">
        <v>22</v>
      </c>
      <c r="C511" s="20">
        <v>1364.01</v>
      </c>
      <c r="D511" s="20">
        <v>0</v>
      </c>
      <c r="E511" s="20">
        <v>451.32</v>
      </c>
      <c r="F511" s="20">
        <v>1388.87</v>
      </c>
      <c r="G511" s="20">
        <v>57.54</v>
      </c>
      <c r="H511" s="21">
        <f t="shared" si="28"/>
        <v>2555.41</v>
      </c>
      <c r="I511" s="21">
        <f t="shared" si="29"/>
        <v>2893.58</v>
      </c>
      <c r="J511" s="21">
        <f t="shared" si="30"/>
        <v>3447.0699999999997</v>
      </c>
      <c r="K511" s="29">
        <f t="shared" si="31"/>
        <v>4675.92</v>
      </c>
    </row>
    <row r="512" spans="1:11" s="18" customFormat="1" ht="14.25" customHeight="1">
      <c r="A512" s="28">
        <v>42481</v>
      </c>
      <c r="B512" s="19">
        <v>23</v>
      </c>
      <c r="C512" s="20">
        <v>1536.55</v>
      </c>
      <c r="D512" s="20">
        <v>0</v>
      </c>
      <c r="E512" s="20">
        <v>660.26</v>
      </c>
      <c r="F512" s="20">
        <v>1561.41</v>
      </c>
      <c r="G512" s="20">
        <v>64.69</v>
      </c>
      <c r="H512" s="21">
        <f t="shared" si="28"/>
        <v>2735.1</v>
      </c>
      <c r="I512" s="21">
        <f t="shared" si="29"/>
        <v>3073.27</v>
      </c>
      <c r="J512" s="21">
        <f t="shared" si="30"/>
        <v>3626.76</v>
      </c>
      <c r="K512" s="29">
        <f t="shared" si="31"/>
        <v>4855.61</v>
      </c>
    </row>
    <row r="513" spans="1:11" s="18" customFormat="1" ht="14.25" customHeight="1">
      <c r="A513" s="28">
        <v>42482</v>
      </c>
      <c r="B513" s="19">
        <v>0</v>
      </c>
      <c r="C513" s="20">
        <v>996.24</v>
      </c>
      <c r="D513" s="20">
        <v>0</v>
      </c>
      <c r="E513" s="20">
        <v>121.14</v>
      </c>
      <c r="F513" s="20">
        <v>1021.1</v>
      </c>
      <c r="G513" s="20">
        <v>42.3</v>
      </c>
      <c r="H513" s="21">
        <f t="shared" si="28"/>
        <v>2172.3999999999996</v>
      </c>
      <c r="I513" s="21">
        <f t="shared" si="29"/>
        <v>2510.5699999999997</v>
      </c>
      <c r="J513" s="21">
        <f t="shared" si="30"/>
        <v>3064.06</v>
      </c>
      <c r="K513" s="29">
        <f t="shared" si="31"/>
        <v>4292.91</v>
      </c>
    </row>
    <row r="514" spans="1:11" s="18" customFormat="1" ht="14.25" customHeight="1">
      <c r="A514" s="28">
        <v>42482</v>
      </c>
      <c r="B514" s="19">
        <v>1</v>
      </c>
      <c r="C514" s="20">
        <v>990.11</v>
      </c>
      <c r="D514" s="20">
        <v>0</v>
      </c>
      <c r="E514" s="20">
        <v>350.12</v>
      </c>
      <c r="F514" s="20">
        <v>1014.97</v>
      </c>
      <c r="G514" s="20">
        <v>42.05</v>
      </c>
      <c r="H514" s="21">
        <f t="shared" si="28"/>
        <v>2166.0199999999995</v>
      </c>
      <c r="I514" s="21">
        <f t="shared" si="29"/>
        <v>2504.1899999999996</v>
      </c>
      <c r="J514" s="21">
        <f t="shared" si="30"/>
        <v>3057.68</v>
      </c>
      <c r="K514" s="29">
        <f t="shared" si="31"/>
        <v>4286.53</v>
      </c>
    </row>
    <row r="515" spans="1:11" s="18" customFormat="1" ht="14.25" customHeight="1">
      <c r="A515" s="28">
        <v>42482</v>
      </c>
      <c r="B515" s="19">
        <v>2</v>
      </c>
      <c r="C515" s="20">
        <v>986.72</v>
      </c>
      <c r="D515" s="20">
        <v>0</v>
      </c>
      <c r="E515" s="20">
        <v>319.55</v>
      </c>
      <c r="F515" s="20">
        <v>1011.58</v>
      </c>
      <c r="G515" s="20">
        <v>41.91</v>
      </c>
      <c r="H515" s="21">
        <f t="shared" si="28"/>
        <v>2162.49</v>
      </c>
      <c r="I515" s="21">
        <f t="shared" si="29"/>
        <v>2500.66</v>
      </c>
      <c r="J515" s="21">
        <f t="shared" si="30"/>
        <v>3054.1499999999996</v>
      </c>
      <c r="K515" s="29">
        <f t="shared" si="31"/>
        <v>4283</v>
      </c>
    </row>
    <row r="516" spans="1:11" s="18" customFormat="1" ht="14.25" customHeight="1">
      <c r="A516" s="28">
        <v>42482</v>
      </c>
      <c r="B516" s="19">
        <v>3</v>
      </c>
      <c r="C516" s="20">
        <v>721.48</v>
      </c>
      <c r="D516" s="20">
        <v>32.56</v>
      </c>
      <c r="E516" s="20">
        <v>0</v>
      </c>
      <c r="F516" s="20">
        <v>746.34</v>
      </c>
      <c r="G516" s="20">
        <v>30.92</v>
      </c>
      <c r="H516" s="21">
        <f t="shared" si="28"/>
        <v>1886.2599999999998</v>
      </c>
      <c r="I516" s="21">
        <f t="shared" si="29"/>
        <v>2224.43</v>
      </c>
      <c r="J516" s="21">
        <f t="shared" si="30"/>
        <v>2777.92</v>
      </c>
      <c r="K516" s="29">
        <f t="shared" si="31"/>
        <v>4006.7699999999995</v>
      </c>
    </row>
    <row r="517" spans="1:11" s="18" customFormat="1" ht="14.25" customHeight="1">
      <c r="A517" s="28">
        <v>42482</v>
      </c>
      <c r="B517" s="19">
        <v>4</v>
      </c>
      <c r="C517" s="20">
        <v>987.2</v>
      </c>
      <c r="D517" s="20">
        <v>0</v>
      </c>
      <c r="E517" s="20">
        <v>199.01</v>
      </c>
      <c r="F517" s="20">
        <v>1012.06</v>
      </c>
      <c r="G517" s="20">
        <v>41.93</v>
      </c>
      <c r="H517" s="21">
        <f t="shared" si="28"/>
        <v>2162.99</v>
      </c>
      <c r="I517" s="21">
        <f t="shared" si="29"/>
        <v>2501.16</v>
      </c>
      <c r="J517" s="21">
        <f t="shared" si="30"/>
        <v>3054.6499999999996</v>
      </c>
      <c r="K517" s="29">
        <f t="shared" si="31"/>
        <v>4283.5</v>
      </c>
    </row>
    <row r="518" spans="1:11" s="18" customFormat="1" ht="14.25" customHeight="1">
      <c r="A518" s="28">
        <v>42482</v>
      </c>
      <c r="B518" s="19">
        <v>5</v>
      </c>
      <c r="C518" s="20">
        <v>780.07</v>
      </c>
      <c r="D518" s="20">
        <v>89.66</v>
      </c>
      <c r="E518" s="20">
        <v>0</v>
      </c>
      <c r="F518" s="20">
        <v>804.93</v>
      </c>
      <c r="G518" s="20">
        <v>33.35</v>
      </c>
      <c r="H518" s="21">
        <f t="shared" si="28"/>
        <v>1947.2799999999997</v>
      </c>
      <c r="I518" s="21">
        <f t="shared" si="29"/>
        <v>2285.45</v>
      </c>
      <c r="J518" s="21">
        <f t="shared" si="30"/>
        <v>2838.9399999999996</v>
      </c>
      <c r="K518" s="29">
        <f t="shared" si="31"/>
        <v>4067.79</v>
      </c>
    </row>
    <row r="519" spans="1:11" s="18" customFormat="1" ht="14.25" customHeight="1">
      <c r="A519" s="28">
        <v>42482</v>
      </c>
      <c r="B519" s="19">
        <v>6</v>
      </c>
      <c r="C519" s="20">
        <v>882.33</v>
      </c>
      <c r="D519" s="20">
        <v>104.95</v>
      </c>
      <c r="E519" s="20">
        <v>0</v>
      </c>
      <c r="F519" s="20">
        <v>907.19</v>
      </c>
      <c r="G519" s="20">
        <v>37.58</v>
      </c>
      <c r="H519" s="21">
        <f t="shared" si="28"/>
        <v>2053.77</v>
      </c>
      <c r="I519" s="21">
        <f t="shared" si="29"/>
        <v>2391.94</v>
      </c>
      <c r="J519" s="21">
        <f t="shared" si="30"/>
        <v>2945.43</v>
      </c>
      <c r="K519" s="29">
        <f t="shared" si="31"/>
        <v>4174.28</v>
      </c>
    </row>
    <row r="520" spans="1:11" s="18" customFormat="1" ht="14.25" customHeight="1">
      <c r="A520" s="28">
        <v>42482</v>
      </c>
      <c r="B520" s="19">
        <v>7</v>
      </c>
      <c r="C520" s="20">
        <v>1139.11</v>
      </c>
      <c r="D520" s="20">
        <v>243.19</v>
      </c>
      <c r="E520" s="20">
        <v>0</v>
      </c>
      <c r="F520" s="20">
        <v>1163.97</v>
      </c>
      <c r="G520" s="20">
        <v>48.22</v>
      </c>
      <c r="H520" s="21">
        <f t="shared" si="28"/>
        <v>2321.1899999999996</v>
      </c>
      <c r="I520" s="21">
        <f t="shared" si="29"/>
        <v>2659.3599999999997</v>
      </c>
      <c r="J520" s="21">
        <f t="shared" si="30"/>
        <v>3212.85</v>
      </c>
      <c r="K520" s="29">
        <f t="shared" si="31"/>
        <v>4441.7</v>
      </c>
    </row>
    <row r="521" spans="1:11" s="18" customFormat="1" ht="14.25" customHeight="1">
      <c r="A521" s="28">
        <v>42482</v>
      </c>
      <c r="B521" s="19">
        <v>8</v>
      </c>
      <c r="C521" s="20">
        <v>1415.85</v>
      </c>
      <c r="D521" s="20">
        <v>148.72</v>
      </c>
      <c r="E521" s="20">
        <v>0</v>
      </c>
      <c r="F521" s="20">
        <v>1440.71</v>
      </c>
      <c r="G521" s="20">
        <v>59.69</v>
      </c>
      <c r="H521" s="21">
        <f t="shared" si="28"/>
        <v>2609.3999999999996</v>
      </c>
      <c r="I521" s="21">
        <f t="shared" si="29"/>
        <v>2947.5699999999997</v>
      </c>
      <c r="J521" s="21">
        <f t="shared" si="30"/>
        <v>3501.06</v>
      </c>
      <c r="K521" s="29">
        <f t="shared" si="31"/>
        <v>4729.91</v>
      </c>
    </row>
    <row r="522" spans="1:11" s="18" customFormat="1" ht="14.25" customHeight="1">
      <c r="A522" s="28">
        <v>42482</v>
      </c>
      <c r="B522" s="19">
        <v>9</v>
      </c>
      <c r="C522" s="20">
        <v>1574.66</v>
      </c>
      <c r="D522" s="20">
        <v>12.85</v>
      </c>
      <c r="E522" s="20">
        <v>0</v>
      </c>
      <c r="F522" s="20">
        <v>1599.52</v>
      </c>
      <c r="G522" s="20">
        <v>66.27</v>
      </c>
      <c r="H522" s="21">
        <f aca="true" t="shared" si="32" ref="H522:H585">SUM(F522:G522,$M$3)</f>
        <v>2774.79</v>
      </c>
      <c r="I522" s="21">
        <f aca="true" t="shared" si="33" ref="I522:I585">SUM(F522:G522,$N$3)</f>
        <v>3112.96</v>
      </c>
      <c r="J522" s="21">
        <f aca="true" t="shared" si="34" ref="J522:J585">SUM(F522:G522,$O$3)</f>
        <v>3666.45</v>
      </c>
      <c r="K522" s="29">
        <f aca="true" t="shared" si="35" ref="K522:K585">SUM(F522:G522,$P$3)</f>
        <v>4895.299999999999</v>
      </c>
    </row>
    <row r="523" spans="1:11" s="18" customFormat="1" ht="14.25" customHeight="1">
      <c r="A523" s="28">
        <v>42482</v>
      </c>
      <c r="B523" s="19">
        <v>10</v>
      </c>
      <c r="C523" s="20">
        <v>1561.42</v>
      </c>
      <c r="D523" s="20">
        <v>30.81</v>
      </c>
      <c r="E523" s="20">
        <v>0</v>
      </c>
      <c r="F523" s="20">
        <v>1586.28</v>
      </c>
      <c r="G523" s="20">
        <v>65.72</v>
      </c>
      <c r="H523" s="21">
        <f t="shared" si="32"/>
        <v>2761</v>
      </c>
      <c r="I523" s="21">
        <f t="shared" si="33"/>
        <v>3099.17</v>
      </c>
      <c r="J523" s="21">
        <f t="shared" si="34"/>
        <v>3652.66</v>
      </c>
      <c r="K523" s="29">
        <f t="shared" si="35"/>
        <v>4881.51</v>
      </c>
    </row>
    <row r="524" spans="1:11" s="18" customFormat="1" ht="14.25" customHeight="1">
      <c r="A524" s="28">
        <v>42482</v>
      </c>
      <c r="B524" s="19">
        <v>11</v>
      </c>
      <c r="C524" s="20">
        <v>1560.04</v>
      </c>
      <c r="D524" s="20">
        <v>0</v>
      </c>
      <c r="E524" s="20">
        <v>17.58</v>
      </c>
      <c r="F524" s="20">
        <v>1584.9</v>
      </c>
      <c r="G524" s="20">
        <v>65.66</v>
      </c>
      <c r="H524" s="21">
        <f t="shared" si="32"/>
        <v>2759.56</v>
      </c>
      <c r="I524" s="21">
        <f t="shared" si="33"/>
        <v>3097.73</v>
      </c>
      <c r="J524" s="21">
        <f t="shared" si="34"/>
        <v>3651.2200000000003</v>
      </c>
      <c r="K524" s="29">
        <f t="shared" si="35"/>
        <v>4880.07</v>
      </c>
    </row>
    <row r="525" spans="1:11" s="18" customFormat="1" ht="14.25" customHeight="1">
      <c r="A525" s="28">
        <v>42482</v>
      </c>
      <c r="B525" s="19">
        <v>12</v>
      </c>
      <c r="C525" s="20">
        <v>1562.48</v>
      </c>
      <c r="D525" s="20">
        <v>86.2</v>
      </c>
      <c r="E525" s="20">
        <v>0</v>
      </c>
      <c r="F525" s="20">
        <v>1587.34</v>
      </c>
      <c r="G525" s="20">
        <v>65.76</v>
      </c>
      <c r="H525" s="21">
        <f t="shared" si="32"/>
        <v>2762.0999999999995</v>
      </c>
      <c r="I525" s="21">
        <f t="shared" si="33"/>
        <v>3100.2699999999995</v>
      </c>
      <c r="J525" s="21">
        <f t="shared" si="34"/>
        <v>3653.7599999999998</v>
      </c>
      <c r="K525" s="29">
        <f t="shared" si="35"/>
        <v>4882.61</v>
      </c>
    </row>
    <row r="526" spans="1:11" s="18" customFormat="1" ht="14.25" customHeight="1">
      <c r="A526" s="28">
        <v>42482</v>
      </c>
      <c r="B526" s="19">
        <v>13</v>
      </c>
      <c r="C526" s="20">
        <v>1542.11</v>
      </c>
      <c r="D526" s="20">
        <v>127.51</v>
      </c>
      <c r="E526" s="20">
        <v>0</v>
      </c>
      <c r="F526" s="20">
        <v>1566.97</v>
      </c>
      <c r="G526" s="20">
        <v>64.92</v>
      </c>
      <c r="H526" s="21">
        <f t="shared" si="32"/>
        <v>2740.89</v>
      </c>
      <c r="I526" s="21">
        <f t="shared" si="33"/>
        <v>3079.06</v>
      </c>
      <c r="J526" s="21">
        <f t="shared" si="34"/>
        <v>3632.55</v>
      </c>
      <c r="K526" s="29">
        <f t="shared" si="35"/>
        <v>4861.4</v>
      </c>
    </row>
    <row r="527" spans="1:11" s="18" customFormat="1" ht="14.25" customHeight="1">
      <c r="A527" s="28">
        <v>42482</v>
      </c>
      <c r="B527" s="19">
        <v>14</v>
      </c>
      <c r="C527" s="20">
        <v>1541.99</v>
      </c>
      <c r="D527" s="20">
        <v>131.66</v>
      </c>
      <c r="E527" s="20">
        <v>0</v>
      </c>
      <c r="F527" s="20">
        <v>1566.85</v>
      </c>
      <c r="G527" s="20">
        <v>64.91</v>
      </c>
      <c r="H527" s="21">
        <f t="shared" si="32"/>
        <v>2740.7599999999998</v>
      </c>
      <c r="I527" s="21">
        <f t="shared" si="33"/>
        <v>3078.93</v>
      </c>
      <c r="J527" s="21">
        <f t="shared" si="34"/>
        <v>3632.42</v>
      </c>
      <c r="K527" s="29">
        <f t="shared" si="35"/>
        <v>4861.2699999999995</v>
      </c>
    </row>
    <row r="528" spans="1:11" s="18" customFormat="1" ht="14.25" customHeight="1">
      <c r="A528" s="28">
        <v>42482</v>
      </c>
      <c r="B528" s="19">
        <v>15</v>
      </c>
      <c r="C528" s="20">
        <v>1521.45</v>
      </c>
      <c r="D528" s="20">
        <v>54.59</v>
      </c>
      <c r="E528" s="20">
        <v>0</v>
      </c>
      <c r="F528" s="20">
        <v>1546.31</v>
      </c>
      <c r="G528" s="20">
        <v>64.06</v>
      </c>
      <c r="H528" s="21">
        <f t="shared" si="32"/>
        <v>2719.37</v>
      </c>
      <c r="I528" s="21">
        <f t="shared" si="33"/>
        <v>3057.54</v>
      </c>
      <c r="J528" s="21">
        <f t="shared" si="34"/>
        <v>3611.0299999999997</v>
      </c>
      <c r="K528" s="29">
        <f t="shared" si="35"/>
        <v>4839.879999999999</v>
      </c>
    </row>
    <row r="529" spans="1:11" s="18" customFormat="1" ht="14.25" customHeight="1">
      <c r="A529" s="28">
        <v>42482</v>
      </c>
      <c r="B529" s="19">
        <v>16</v>
      </c>
      <c r="C529" s="20">
        <v>1539.36</v>
      </c>
      <c r="D529" s="20">
        <v>20.65</v>
      </c>
      <c r="E529" s="20">
        <v>0</v>
      </c>
      <c r="F529" s="20">
        <v>1564.22</v>
      </c>
      <c r="G529" s="20">
        <v>64.8</v>
      </c>
      <c r="H529" s="21">
        <f t="shared" si="32"/>
        <v>2738.0199999999995</v>
      </c>
      <c r="I529" s="21">
        <f t="shared" si="33"/>
        <v>3076.1899999999996</v>
      </c>
      <c r="J529" s="21">
        <f t="shared" si="34"/>
        <v>3629.68</v>
      </c>
      <c r="K529" s="29">
        <f t="shared" si="35"/>
        <v>4858.53</v>
      </c>
    </row>
    <row r="530" spans="1:11" s="18" customFormat="1" ht="14.25" customHeight="1">
      <c r="A530" s="28">
        <v>42482</v>
      </c>
      <c r="B530" s="19">
        <v>17</v>
      </c>
      <c r="C530" s="20">
        <v>1393.01</v>
      </c>
      <c r="D530" s="20">
        <v>0</v>
      </c>
      <c r="E530" s="20">
        <v>106.94</v>
      </c>
      <c r="F530" s="20">
        <v>1417.87</v>
      </c>
      <c r="G530" s="20">
        <v>58.74</v>
      </c>
      <c r="H530" s="21">
        <f t="shared" si="32"/>
        <v>2585.6099999999997</v>
      </c>
      <c r="I530" s="21">
        <f t="shared" si="33"/>
        <v>2923.7799999999997</v>
      </c>
      <c r="J530" s="21">
        <f t="shared" si="34"/>
        <v>3477.2699999999995</v>
      </c>
      <c r="K530" s="29">
        <f t="shared" si="35"/>
        <v>4706.12</v>
      </c>
    </row>
    <row r="531" spans="1:11" s="18" customFormat="1" ht="14.25" customHeight="1">
      <c r="A531" s="28">
        <v>42482</v>
      </c>
      <c r="B531" s="19">
        <v>18</v>
      </c>
      <c r="C531" s="20">
        <v>1401.31</v>
      </c>
      <c r="D531" s="20">
        <v>59.5</v>
      </c>
      <c r="E531" s="20">
        <v>0</v>
      </c>
      <c r="F531" s="20">
        <v>1426.17</v>
      </c>
      <c r="G531" s="20">
        <v>59.08</v>
      </c>
      <c r="H531" s="21">
        <f t="shared" si="32"/>
        <v>2594.25</v>
      </c>
      <c r="I531" s="21">
        <f t="shared" si="33"/>
        <v>2932.42</v>
      </c>
      <c r="J531" s="21">
        <f t="shared" si="34"/>
        <v>3485.91</v>
      </c>
      <c r="K531" s="29">
        <f t="shared" si="35"/>
        <v>4714.76</v>
      </c>
    </row>
    <row r="532" spans="1:11" s="18" customFormat="1" ht="14.25" customHeight="1">
      <c r="A532" s="28">
        <v>42482</v>
      </c>
      <c r="B532" s="19">
        <v>19</v>
      </c>
      <c r="C532" s="20">
        <v>1555.11</v>
      </c>
      <c r="D532" s="20">
        <v>67.52</v>
      </c>
      <c r="E532" s="20">
        <v>0</v>
      </c>
      <c r="F532" s="20">
        <v>1579.97</v>
      </c>
      <c r="G532" s="20">
        <v>65.46</v>
      </c>
      <c r="H532" s="21">
        <f t="shared" si="32"/>
        <v>2754.43</v>
      </c>
      <c r="I532" s="21">
        <f t="shared" si="33"/>
        <v>3092.6</v>
      </c>
      <c r="J532" s="21">
        <f t="shared" si="34"/>
        <v>3646.09</v>
      </c>
      <c r="K532" s="29">
        <f t="shared" si="35"/>
        <v>4874.94</v>
      </c>
    </row>
    <row r="533" spans="1:11" s="18" customFormat="1" ht="14.25" customHeight="1">
      <c r="A533" s="28">
        <v>42482</v>
      </c>
      <c r="B533" s="19">
        <v>20</v>
      </c>
      <c r="C533" s="20">
        <v>1578</v>
      </c>
      <c r="D533" s="20">
        <v>16.56</v>
      </c>
      <c r="E533" s="20">
        <v>0</v>
      </c>
      <c r="F533" s="20">
        <v>1602.86</v>
      </c>
      <c r="G533" s="20">
        <v>66.4</v>
      </c>
      <c r="H533" s="21">
        <f t="shared" si="32"/>
        <v>2778.2599999999998</v>
      </c>
      <c r="I533" s="21">
        <f t="shared" si="33"/>
        <v>3116.43</v>
      </c>
      <c r="J533" s="21">
        <f t="shared" si="34"/>
        <v>3669.92</v>
      </c>
      <c r="K533" s="29">
        <f t="shared" si="35"/>
        <v>4898.7699999999995</v>
      </c>
    </row>
    <row r="534" spans="1:11" s="18" customFormat="1" ht="14.25" customHeight="1">
      <c r="A534" s="28">
        <v>42482</v>
      </c>
      <c r="B534" s="19">
        <v>21</v>
      </c>
      <c r="C534" s="20">
        <v>1596.31</v>
      </c>
      <c r="D534" s="20">
        <v>0</v>
      </c>
      <c r="E534" s="20">
        <v>217.92</v>
      </c>
      <c r="F534" s="20">
        <v>1621.17</v>
      </c>
      <c r="G534" s="20">
        <v>67.16</v>
      </c>
      <c r="H534" s="21">
        <f t="shared" si="32"/>
        <v>2797.33</v>
      </c>
      <c r="I534" s="21">
        <f t="shared" si="33"/>
        <v>3135.5</v>
      </c>
      <c r="J534" s="21">
        <f t="shared" si="34"/>
        <v>3688.99</v>
      </c>
      <c r="K534" s="29">
        <f t="shared" si="35"/>
        <v>4917.84</v>
      </c>
    </row>
    <row r="535" spans="1:11" s="18" customFormat="1" ht="14.25" customHeight="1">
      <c r="A535" s="28">
        <v>42482</v>
      </c>
      <c r="B535" s="19">
        <v>22</v>
      </c>
      <c r="C535" s="20">
        <v>1390.8</v>
      </c>
      <c r="D535" s="20">
        <v>0</v>
      </c>
      <c r="E535" s="20">
        <v>441.34</v>
      </c>
      <c r="F535" s="20">
        <v>1415.66</v>
      </c>
      <c r="G535" s="20">
        <v>58.65</v>
      </c>
      <c r="H535" s="21">
        <f t="shared" si="32"/>
        <v>2583.31</v>
      </c>
      <c r="I535" s="21">
        <f t="shared" si="33"/>
        <v>2921.48</v>
      </c>
      <c r="J535" s="21">
        <f t="shared" si="34"/>
        <v>3474.9700000000003</v>
      </c>
      <c r="K535" s="29">
        <f t="shared" si="35"/>
        <v>4703.82</v>
      </c>
    </row>
    <row r="536" spans="1:11" s="18" customFormat="1" ht="14.25" customHeight="1">
      <c r="A536" s="28">
        <v>42482</v>
      </c>
      <c r="B536" s="19">
        <v>23</v>
      </c>
      <c r="C536" s="20">
        <v>1042.19</v>
      </c>
      <c r="D536" s="20">
        <v>0</v>
      </c>
      <c r="E536" s="20">
        <v>200.56</v>
      </c>
      <c r="F536" s="20">
        <v>1067.05</v>
      </c>
      <c r="G536" s="20">
        <v>44.21</v>
      </c>
      <c r="H536" s="21">
        <f t="shared" si="32"/>
        <v>2220.2599999999998</v>
      </c>
      <c r="I536" s="21">
        <f t="shared" si="33"/>
        <v>2558.43</v>
      </c>
      <c r="J536" s="21">
        <f t="shared" si="34"/>
        <v>3111.92</v>
      </c>
      <c r="K536" s="29">
        <f t="shared" si="35"/>
        <v>4340.7699999999995</v>
      </c>
    </row>
    <row r="537" spans="1:11" s="18" customFormat="1" ht="14.25" customHeight="1">
      <c r="A537" s="28">
        <v>42483</v>
      </c>
      <c r="B537" s="19">
        <v>0</v>
      </c>
      <c r="C537" s="20">
        <v>915.56</v>
      </c>
      <c r="D537" s="20">
        <v>0</v>
      </c>
      <c r="E537" s="20">
        <v>61.97</v>
      </c>
      <c r="F537" s="20">
        <v>940.42</v>
      </c>
      <c r="G537" s="20">
        <v>38.96</v>
      </c>
      <c r="H537" s="21">
        <f t="shared" si="32"/>
        <v>2088.3799999999997</v>
      </c>
      <c r="I537" s="21">
        <f t="shared" si="33"/>
        <v>2426.5499999999997</v>
      </c>
      <c r="J537" s="21">
        <f t="shared" si="34"/>
        <v>2980.04</v>
      </c>
      <c r="K537" s="29">
        <f t="shared" si="35"/>
        <v>4208.889999999999</v>
      </c>
    </row>
    <row r="538" spans="1:11" s="18" customFormat="1" ht="14.25" customHeight="1">
      <c r="A538" s="28">
        <v>42483</v>
      </c>
      <c r="B538" s="19">
        <v>1</v>
      </c>
      <c r="C538" s="20">
        <v>857.49</v>
      </c>
      <c r="D538" s="20">
        <v>0</v>
      </c>
      <c r="E538" s="20">
        <v>51.06</v>
      </c>
      <c r="F538" s="20">
        <v>882.35</v>
      </c>
      <c r="G538" s="20">
        <v>36.55</v>
      </c>
      <c r="H538" s="21">
        <f t="shared" si="32"/>
        <v>2027.8999999999996</v>
      </c>
      <c r="I538" s="21">
        <f t="shared" si="33"/>
        <v>2366.0699999999997</v>
      </c>
      <c r="J538" s="21">
        <f t="shared" si="34"/>
        <v>2919.56</v>
      </c>
      <c r="K538" s="29">
        <f t="shared" si="35"/>
        <v>4148.41</v>
      </c>
    </row>
    <row r="539" spans="1:11" s="18" customFormat="1" ht="14.25" customHeight="1">
      <c r="A539" s="28">
        <v>42483</v>
      </c>
      <c r="B539" s="19">
        <v>2</v>
      </c>
      <c r="C539" s="20">
        <v>797.47</v>
      </c>
      <c r="D539" s="20">
        <v>0</v>
      </c>
      <c r="E539" s="20">
        <v>14.06</v>
      </c>
      <c r="F539" s="20">
        <v>822.33</v>
      </c>
      <c r="G539" s="20">
        <v>34.07</v>
      </c>
      <c r="H539" s="21">
        <f t="shared" si="32"/>
        <v>1965.3999999999999</v>
      </c>
      <c r="I539" s="21">
        <f t="shared" si="33"/>
        <v>2303.5699999999997</v>
      </c>
      <c r="J539" s="21">
        <f t="shared" si="34"/>
        <v>2857.06</v>
      </c>
      <c r="K539" s="29">
        <f t="shared" si="35"/>
        <v>4085.91</v>
      </c>
    </row>
    <row r="540" spans="1:11" s="18" customFormat="1" ht="14.25" customHeight="1">
      <c r="A540" s="28">
        <v>42483</v>
      </c>
      <c r="B540" s="19">
        <v>3</v>
      </c>
      <c r="C540" s="20">
        <v>779.85</v>
      </c>
      <c r="D540" s="20">
        <v>1.87</v>
      </c>
      <c r="E540" s="20">
        <v>0</v>
      </c>
      <c r="F540" s="20">
        <v>804.71</v>
      </c>
      <c r="G540" s="20">
        <v>33.34</v>
      </c>
      <c r="H540" s="21">
        <f t="shared" si="32"/>
        <v>1947.0499999999997</v>
      </c>
      <c r="I540" s="21">
        <f t="shared" si="33"/>
        <v>2285.22</v>
      </c>
      <c r="J540" s="21">
        <f t="shared" si="34"/>
        <v>2838.71</v>
      </c>
      <c r="K540" s="29">
        <f t="shared" si="35"/>
        <v>4067.56</v>
      </c>
    </row>
    <row r="541" spans="1:11" s="18" customFormat="1" ht="14.25" customHeight="1">
      <c r="A541" s="28">
        <v>42483</v>
      </c>
      <c r="B541" s="19">
        <v>4</v>
      </c>
      <c r="C541" s="20">
        <v>773.5</v>
      </c>
      <c r="D541" s="20">
        <v>16.88</v>
      </c>
      <c r="E541" s="20">
        <v>0</v>
      </c>
      <c r="F541" s="20">
        <v>798.36</v>
      </c>
      <c r="G541" s="20">
        <v>33.08</v>
      </c>
      <c r="H541" s="21">
        <f t="shared" si="32"/>
        <v>1940.4399999999998</v>
      </c>
      <c r="I541" s="21">
        <f t="shared" si="33"/>
        <v>2278.6099999999997</v>
      </c>
      <c r="J541" s="21">
        <f t="shared" si="34"/>
        <v>2832.1</v>
      </c>
      <c r="K541" s="29">
        <f t="shared" si="35"/>
        <v>4060.95</v>
      </c>
    </row>
    <row r="542" spans="1:11" s="18" customFormat="1" ht="14.25" customHeight="1">
      <c r="A542" s="28">
        <v>42483</v>
      </c>
      <c r="B542" s="19">
        <v>5</v>
      </c>
      <c r="C542" s="20">
        <v>765.28</v>
      </c>
      <c r="D542" s="20">
        <v>38.02</v>
      </c>
      <c r="E542" s="20">
        <v>0</v>
      </c>
      <c r="F542" s="20">
        <v>790.14</v>
      </c>
      <c r="G542" s="20">
        <v>32.73</v>
      </c>
      <c r="H542" s="21">
        <f t="shared" si="32"/>
        <v>1931.87</v>
      </c>
      <c r="I542" s="21">
        <f t="shared" si="33"/>
        <v>2270.04</v>
      </c>
      <c r="J542" s="21">
        <f t="shared" si="34"/>
        <v>2823.5299999999997</v>
      </c>
      <c r="K542" s="29">
        <f t="shared" si="35"/>
        <v>4052.3799999999997</v>
      </c>
    </row>
    <row r="543" spans="1:11" s="18" customFormat="1" ht="14.25" customHeight="1">
      <c r="A543" s="28">
        <v>42483</v>
      </c>
      <c r="B543" s="19">
        <v>6</v>
      </c>
      <c r="C543" s="20">
        <v>813.92</v>
      </c>
      <c r="D543" s="20">
        <v>6.79</v>
      </c>
      <c r="E543" s="20">
        <v>0</v>
      </c>
      <c r="F543" s="20">
        <v>838.78</v>
      </c>
      <c r="G543" s="20">
        <v>34.75</v>
      </c>
      <c r="H543" s="21">
        <f t="shared" si="32"/>
        <v>1982.5299999999997</v>
      </c>
      <c r="I543" s="21">
        <f t="shared" si="33"/>
        <v>2320.7</v>
      </c>
      <c r="J543" s="21">
        <f t="shared" si="34"/>
        <v>2874.1899999999996</v>
      </c>
      <c r="K543" s="29">
        <f t="shared" si="35"/>
        <v>4103.04</v>
      </c>
    </row>
    <row r="544" spans="1:11" s="18" customFormat="1" ht="14.25" customHeight="1">
      <c r="A544" s="28">
        <v>42483</v>
      </c>
      <c r="B544" s="19">
        <v>7</v>
      </c>
      <c r="C544" s="20">
        <v>937.03</v>
      </c>
      <c r="D544" s="20">
        <v>48.58</v>
      </c>
      <c r="E544" s="20">
        <v>0</v>
      </c>
      <c r="F544" s="20">
        <v>961.89</v>
      </c>
      <c r="G544" s="20">
        <v>39.85</v>
      </c>
      <c r="H544" s="21">
        <f t="shared" si="32"/>
        <v>2110.74</v>
      </c>
      <c r="I544" s="21">
        <f t="shared" si="33"/>
        <v>2448.91</v>
      </c>
      <c r="J544" s="21">
        <f t="shared" si="34"/>
        <v>3002.3999999999996</v>
      </c>
      <c r="K544" s="29">
        <f t="shared" si="35"/>
        <v>4231.25</v>
      </c>
    </row>
    <row r="545" spans="1:11" s="18" customFormat="1" ht="14.25" customHeight="1">
      <c r="A545" s="28">
        <v>42483</v>
      </c>
      <c r="B545" s="19">
        <v>8</v>
      </c>
      <c r="C545" s="20">
        <v>1183.63</v>
      </c>
      <c r="D545" s="20">
        <v>0</v>
      </c>
      <c r="E545" s="20">
        <v>14.36</v>
      </c>
      <c r="F545" s="20">
        <v>1208.49</v>
      </c>
      <c r="G545" s="20">
        <v>50.07</v>
      </c>
      <c r="H545" s="21">
        <f t="shared" si="32"/>
        <v>2367.5599999999995</v>
      </c>
      <c r="I545" s="21">
        <f t="shared" si="33"/>
        <v>2705.7299999999996</v>
      </c>
      <c r="J545" s="21">
        <f t="shared" si="34"/>
        <v>3259.22</v>
      </c>
      <c r="K545" s="29">
        <f t="shared" si="35"/>
        <v>4488.07</v>
      </c>
    </row>
    <row r="546" spans="1:11" s="18" customFormat="1" ht="14.25" customHeight="1">
      <c r="A546" s="28">
        <v>42483</v>
      </c>
      <c r="B546" s="19">
        <v>9</v>
      </c>
      <c r="C546" s="20">
        <v>1326.05</v>
      </c>
      <c r="D546" s="20">
        <v>0</v>
      </c>
      <c r="E546" s="20">
        <v>149.33</v>
      </c>
      <c r="F546" s="20">
        <v>1350.91</v>
      </c>
      <c r="G546" s="20">
        <v>55.97</v>
      </c>
      <c r="H546" s="21">
        <f t="shared" si="32"/>
        <v>2515.88</v>
      </c>
      <c r="I546" s="21">
        <f t="shared" si="33"/>
        <v>2854.05</v>
      </c>
      <c r="J546" s="21">
        <f t="shared" si="34"/>
        <v>3407.54</v>
      </c>
      <c r="K546" s="29">
        <f t="shared" si="35"/>
        <v>4636.389999999999</v>
      </c>
    </row>
    <row r="547" spans="1:11" s="18" customFormat="1" ht="14.25" customHeight="1">
      <c r="A547" s="28">
        <v>42483</v>
      </c>
      <c r="B547" s="19">
        <v>10</v>
      </c>
      <c r="C547" s="20">
        <v>1438.22</v>
      </c>
      <c r="D547" s="20">
        <v>0</v>
      </c>
      <c r="E547" s="20">
        <v>268.06</v>
      </c>
      <c r="F547" s="20">
        <v>1463.08</v>
      </c>
      <c r="G547" s="20">
        <v>60.61</v>
      </c>
      <c r="H547" s="21">
        <f t="shared" si="32"/>
        <v>2632.6899999999996</v>
      </c>
      <c r="I547" s="21">
        <f t="shared" si="33"/>
        <v>2970.8599999999997</v>
      </c>
      <c r="J547" s="21">
        <f t="shared" si="34"/>
        <v>3524.3499999999995</v>
      </c>
      <c r="K547" s="29">
        <f t="shared" si="35"/>
        <v>4753.2</v>
      </c>
    </row>
    <row r="548" spans="1:11" s="18" customFormat="1" ht="14.25" customHeight="1">
      <c r="A548" s="28">
        <v>42483</v>
      </c>
      <c r="B548" s="19">
        <v>11</v>
      </c>
      <c r="C548" s="20">
        <v>1440.66</v>
      </c>
      <c r="D548" s="20">
        <v>0</v>
      </c>
      <c r="E548" s="20">
        <v>323.25</v>
      </c>
      <c r="F548" s="20">
        <v>1465.52</v>
      </c>
      <c r="G548" s="20">
        <v>60.71</v>
      </c>
      <c r="H548" s="21">
        <f t="shared" si="32"/>
        <v>2635.2299999999996</v>
      </c>
      <c r="I548" s="21">
        <f t="shared" si="33"/>
        <v>2973.3999999999996</v>
      </c>
      <c r="J548" s="21">
        <f t="shared" si="34"/>
        <v>3526.89</v>
      </c>
      <c r="K548" s="29">
        <f t="shared" si="35"/>
        <v>4755.74</v>
      </c>
    </row>
    <row r="549" spans="1:11" s="18" customFormat="1" ht="14.25" customHeight="1">
      <c r="A549" s="28">
        <v>42483</v>
      </c>
      <c r="B549" s="19">
        <v>12</v>
      </c>
      <c r="C549" s="20">
        <v>1420.73</v>
      </c>
      <c r="D549" s="20">
        <v>0</v>
      </c>
      <c r="E549" s="20">
        <v>220.38</v>
      </c>
      <c r="F549" s="20">
        <v>1445.59</v>
      </c>
      <c r="G549" s="20">
        <v>59.89</v>
      </c>
      <c r="H549" s="21">
        <f t="shared" si="32"/>
        <v>2614.4799999999996</v>
      </c>
      <c r="I549" s="21">
        <f t="shared" si="33"/>
        <v>2952.6499999999996</v>
      </c>
      <c r="J549" s="21">
        <f t="shared" si="34"/>
        <v>3506.14</v>
      </c>
      <c r="K549" s="29">
        <f t="shared" si="35"/>
        <v>4734.99</v>
      </c>
    </row>
    <row r="550" spans="1:11" s="18" customFormat="1" ht="14.25" customHeight="1">
      <c r="A550" s="28">
        <v>42483</v>
      </c>
      <c r="B550" s="19">
        <v>13</v>
      </c>
      <c r="C550" s="20">
        <v>1318.94</v>
      </c>
      <c r="D550" s="20">
        <v>0</v>
      </c>
      <c r="E550" s="20">
        <v>173.63</v>
      </c>
      <c r="F550" s="20">
        <v>1343.8</v>
      </c>
      <c r="G550" s="20">
        <v>55.67</v>
      </c>
      <c r="H550" s="21">
        <f t="shared" si="32"/>
        <v>2508.47</v>
      </c>
      <c r="I550" s="21">
        <f t="shared" si="33"/>
        <v>2846.64</v>
      </c>
      <c r="J550" s="21">
        <f t="shared" si="34"/>
        <v>3400.13</v>
      </c>
      <c r="K550" s="29">
        <f t="shared" si="35"/>
        <v>4628.98</v>
      </c>
    </row>
    <row r="551" spans="1:11" s="18" customFormat="1" ht="14.25" customHeight="1">
      <c r="A551" s="28">
        <v>42483</v>
      </c>
      <c r="B551" s="19">
        <v>14</v>
      </c>
      <c r="C551" s="20">
        <v>1283.05</v>
      </c>
      <c r="D551" s="20">
        <v>54.11</v>
      </c>
      <c r="E551" s="20">
        <v>0</v>
      </c>
      <c r="F551" s="20">
        <v>1307.91</v>
      </c>
      <c r="G551" s="20">
        <v>54.19</v>
      </c>
      <c r="H551" s="21">
        <f t="shared" si="32"/>
        <v>2471.1</v>
      </c>
      <c r="I551" s="21">
        <f t="shared" si="33"/>
        <v>2809.27</v>
      </c>
      <c r="J551" s="21">
        <f t="shared" si="34"/>
        <v>3362.76</v>
      </c>
      <c r="K551" s="29">
        <f t="shared" si="35"/>
        <v>4591.61</v>
      </c>
    </row>
    <row r="552" spans="1:11" s="18" customFormat="1" ht="14.25" customHeight="1">
      <c r="A552" s="28">
        <v>42483</v>
      </c>
      <c r="B552" s="19">
        <v>15</v>
      </c>
      <c r="C552" s="20">
        <v>1233.13</v>
      </c>
      <c r="D552" s="20">
        <v>0</v>
      </c>
      <c r="E552" s="20">
        <v>39.86</v>
      </c>
      <c r="F552" s="20">
        <v>1257.99</v>
      </c>
      <c r="G552" s="20">
        <v>52.12</v>
      </c>
      <c r="H552" s="21">
        <f t="shared" si="32"/>
        <v>2419.1099999999997</v>
      </c>
      <c r="I552" s="21">
        <f t="shared" si="33"/>
        <v>2757.2799999999997</v>
      </c>
      <c r="J552" s="21">
        <f t="shared" si="34"/>
        <v>3310.7699999999995</v>
      </c>
      <c r="K552" s="29">
        <f t="shared" si="35"/>
        <v>4539.62</v>
      </c>
    </row>
    <row r="553" spans="1:11" s="18" customFormat="1" ht="14.25" customHeight="1">
      <c r="A553" s="28">
        <v>42483</v>
      </c>
      <c r="B553" s="19">
        <v>16</v>
      </c>
      <c r="C553" s="20">
        <v>1244.34</v>
      </c>
      <c r="D553" s="20">
        <v>0</v>
      </c>
      <c r="E553" s="20">
        <v>212.07</v>
      </c>
      <c r="F553" s="20">
        <v>1269.2</v>
      </c>
      <c r="G553" s="20">
        <v>52.58</v>
      </c>
      <c r="H553" s="21">
        <f t="shared" si="32"/>
        <v>2430.7799999999997</v>
      </c>
      <c r="I553" s="21">
        <f t="shared" si="33"/>
        <v>2768.95</v>
      </c>
      <c r="J553" s="21">
        <f t="shared" si="34"/>
        <v>3322.4399999999996</v>
      </c>
      <c r="K553" s="29">
        <f t="shared" si="35"/>
        <v>4551.29</v>
      </c>
    </row>
    <row r="554" spans="1:11" s="18" customFormat="1" ht="14.25" customHeight="1">
      <c r="A554" s="28">
        <v>42483</v>
      </c>
      <c r="B554" s="19">
        <v>17</v>
      </c>
      <c r="C554" s="20">
        <v>1198.46</v>
      </c>
      <c r="D554" s="20">
        <v>0</v>
      </c>
      <c r="E554" s="20">
        <v>633.66</v>
      </c>
      <c r="F554" s="20">
        <v>1223.32</v>
      </c>
      <c r="G554" s="20">
        <v>50.68</v>
      </c>
      <c r="H554" s="21">
        <f t="shared" si="32"/>
        <v>2383</v>
      </c>
      <c r="I554" s="21">
        <f t="shared" si="33"/>
        <v>2721.17</v>
      </c>
      <c r="J554" s="21">
        <f t="shared" si="34"/>
        <v>3274.66</v>
      </c>
      <c r="K554" s="29">
        <f t="shared" si="35"/>
        <v>4503.51</v>
      </c>
    </row>
    <row r="555" spans="1:11" s="18" customFormat="1" ht="14.25" customHeight="1">
      <c r="A555" s="28">
        <v>42483</v>
      </c>
      <c r="B555" s="19">
        <v>18</v>
      </c>
      <c r="C555" s="20">
        <v>1300.4</v>
      </c>
      <c r="D555" s="20">
        <v>60.06</v>
      </c>
      <c r="E555" s="20">
        <v>0</v>
      </c>
      <c r="F555" s="20">
        <v>1325.26</v>
      </c>
      <c r="G555" s="20">
        <v>54.9</v>
      </c>
      <c r="H555" s="21">
        <f t="shared" si="32"/>
        <v>2489.16</v>
      </c>
      <c r="I555" s="21">
        <f t="shared" si="33"/>
        <v>2827.33</v>
      </c>
      <c r="J555" s="21">
        <f t="shared" si="34"/>
        <v>3380.8199999999997</v>
      </c>
      <c r="K555" s="29">
        <f t="shared" si="35"/>
        <v>4609.67</v>
      </c>
    </row>
    <row r="556" spans="1:11" s="18" customFormat="1" ht="14.25" customHeight="1">
      <c r="A556" s="28">
        <v>42483</v>
      </c>
      <c r="B556" s="19">
        <v>19</v>
      </c>
      <c r="C556" s="20">
        <v>1524.76</v>
      </c>
      <c r="D556" s="20">
        <v>0</v>
      </c>
      <c r="E556" s="20">
        <v>791.5</v>
      </c>
      <c r="F556" s="20">
        <v>1549.62</v>
      </c>
      <c r="G556" s="20">
        <v>64.2</v>
      </c>
      <c r="H556" s="21">
        <f t="shared" si="32"/>
        <v>2722.8199999999997</v>
      </c>
      <c r="I556" s="21">
        <f t="shared" si="33"/>
        <v>3060.99</v>
      </c>
      <c r="J556" s="21">
        <f t="shared" si="34"/>
        <v>3614.4799999999996</v>
      </c>
      <c r="K556" s="29">
        <f t="shared" si="35"/>
        <v>4843.33</v>
      </c>
    </row>
    <row r="557" spans="1:11" s="18" customFormat="1" ht="14.25" customHeight="1">
      <c r="A557" s="28">
        <v>42483</v>
      </c>
      <c r="B557" s="19">
        <v>20</v>
      </c>
      <c r="C557" s="20">
        <v>1615.66</v>
      </c>
      <c r="D557" s="20">
        <v>0</v>
      </c>
      <c r="E557" s="20">
        <v>883.46</v>
      </c>
      <c r="F557" s="20">
        <v>1640.52</v>
      </c>
      <c r="G557" s="20">
        <v>67.96</v>
      </c>
      <c r="H557" s="21">
        <f t="shared" si="32"/>
        <v>2817.4799999999996</v>
      </c>
      <c r="I557" s="21">
        <f t="shared" si="33"/>
        <v>3155.6499999999996</v>
      </c>
      <c r="J557" s="21">
        <f t="shared" si="34"/>
        <v>3709.14</v>
      </c>
      <c r="K557" s="29">
        <f t="shared" si="35"/>
        <v>4937.99</v>
      </c>
    </row>
    <row r="558" spans="1:11" s="18" customFormat="1" ht="14.25" customHeight="1">
      <c r="A558" s="28">
        <v>42483</v>
      </c>
      <c r="B558" s="19">
        <v>21</v>
      </c>
      <c r="C558" s="20">
        <v>1589.31</v>
      </c>
      <c r="D558" s="20">
        <v>0</v>
      </c>
      <c r="E558" s="20">
        <v>1664.61</v>
      </c>
      <c r="F558" s="20">
        <v>1614.17</v>
      </c>
      <c r="G558" s="20">
        <v>66.87</v>
      </c>
      <c r="H558" s="21">
        <f t="shared" si="32"/>
        <v>2790.04</v>
      </c>
      <c r="I558" s="21">
        <f t="shared" si="33"/>
        <v>3128.21</v>
      </c>
      <c r="J558" s="21">
        <f t="shared" si="34"/>
        <v>3681.7</v>
      </c>
      <c r="K558" s="29">
        <f t="shared" si="35"/>
        <v>4910.549999999999</v>
      </c>
    </row>
    <row r="559" spans="1:11" s="18" customFormat="1" ht="14.25" customHeight="1">
      <c r="A559" s="28">
        <v>42483</v>
      </c>
      <c r="B559" s="19">
        <v>22</v>
      </c>
      <c r="C559" s="20">
        <v>1298.33</v>
      </c>
      <c r="D559" s="20">
        <v>0</v>
      </c>
      <c r="E559" s="20">
        <v>490.23</v>
      </c>
      <c r="F559" s="20">
        <v>1323.19</v>
      </c>
      <c r="G559" s="20">
        <v>54.82</v>
      </c>
      <c r="H559" s="21">
        <f t="shared" si="32"/>
        <v>2487.0099999999998</v>
      </c>
      <c r="I559" s="21">
        <f t="shared" si="33"/>
        <v>2825.18</v>
      </c>
      <c r="J559" s="21">
        <f t="shared" si="34"/>
        <v>3378.67</v>
      </c>
      <c r="K559" s="29">
        <f t="shared" si="35"/>
        <v>4607.5199999999995</v>
      </c>
    </row>
    <row r="560" spans="1:11" s="18" customFormat="1" ht="14.25" customHeight="1">
      <c r="A560" s="28">
        <v>42483</v>
      </c>
      <c r="B560" s="19">
        <v>23</v>
      </c>
      <c r="C560" s="20">
        <v>993.94</v>
      </c>
      <c r="D560" s="20">
        <v>0</v>
      </c>
      <c r="E560" s="20">
        <v>680.16</v>
      </c>
      <c r="F560" s="20">
        <v>1018.8</v>
      </c>
      <c r="G560" s="20">
        <v>42.21</v>
      </c>
      <c r="H560" s="21">
        <f t="shared" si="32"/>
        <v>2170.0099999999998</v>
      </c>
      <c r="I560" s="21">
        <f t="shared" si="33"/>
        <v>2508.18</v>
      </c>
      <c r="J560" s="21">
        <f t="shared" si="34"/>
        <v>3061.67</v>
      </c>
      <c r="K560" s="29">
        <f t="shared" si="35"/>
        <v>4290.5199999999995</v>
      </c>
    </row>
    <row r="561" spans="1:11" s="18" customFormat="1" ht="14.25" customHeight="1">
      <c r="A561" s="28">
        <v>42484</v>
      </c>
      <c r="B561" s="19">
        <v>0</v>
      </c>
      <c r="C561" s="20">
        <v>914.54</v>
      </c>
      <c r="D561" s="20">
        <v>0</v>
      </c>
      <c r="E561" s="20">
        <v>69.43</v>
      </c>
      <c r="F561" s="20">
        <v>939.4</v>
      </c>
      <c r="G561" s="20">
        <v>38.92</v>
      </c>
      <c r="H561" s="21">
        <f t="shared" si="32"/>
        <v>2087.3199999999997</v>
      </c>
      <c r="I561" s="21">
        <f t="shared" si="33"/>
        <v>2425.49</v>
      </c>
      <c r="J561" s="21">
        <f t="shared" si="34"/>
        <v>2978.9799999999996</v>
      </c>
      <c r="K561" s="29">
        <f t="shared" si="35"/>
        <v>4207.83</v>
      </c>
    </row>
    <row r="562" spans="1:11" s="18" customFormat="1" ht="14.25" customHeight="1">
      <c r="A562" s="28">
        <v>42484</v>
      </c>
      <c r="B562" s="19">
        <v>1</v>
      </c>
      <c r="C562" s="20">
        <v>836.67</v>
      </c>
      <c r="D562" s="20">
        <v>0</v>
      </c>
      <c r="E562" s="20">
        <v>527.98</v>
      </c>
      <c r="F562" s="20">
        <v>861.53</v>
      </c>
      <c r="G562" s="20">
        <v>35.69</v>
      </c>
      <c r="H562" s="21">
        <f t="shared" si="32"/>
        <v>2006.2199999999998</v>
      </c>
      <c r="I562" s="21">
        <f t="shared" si="33"/>
        <v>2344.39</v>
      </c>
      <c r="J562" s="21">
        <f t="shared" si="34"/>
        <v>2897.88</v>
      </c>
      <c r="K562" s="29">
        <f t="shared" si="35"/>
        <v>4126.73</v>
      </c>
    </row>
    <row r="563" spans="1:11" s="18" customFormat="1" ht="14.25" customHeight="1">
      <c r="A563" s="28">
        <v>42484</v>
      </c>
      <c r="B563" s="19">
        <v>2</v>
      </c>
      <c r="C563" s="20">
        <v>794.74</v>
      </c>
      <c r="D563" s="20">
        <v>2.64</v>
      </c>
      <c r="E563" s="20">
        <v>0</v>
      </c>
      <c r="F563" s="20">
        <v>819.6</v>
      </c>
      <c r="G563" s="20">
        <v>33.96</v>
      </c>
      <c r="H563" s="21">
        <f t="shared" si="32"/>
        <v>1962.56</v>
      </c>
      <c r="I563" s="21">
        <f t="shared" si="33"/>
        <v>2300.73</v>
      </c>
      <c r="J563" s="21">
        <f t="shared" si="34"/>
        <v>2854.22</v>
      </c>
      <c r="K563" s="29">
        <f t="shared" si="35"/>
        <v>4083.0699999999997</v>
      </c>
    </row>
    <row r="564" spans="1:11" s="18" customFormat="1" ht="14.25" customHeight="1">
      <c r="A564" s="28">
        <v>42484</v>
      </c>
      <c r="B564" s="19">
        <v>3</v>
      </c>
      <c r="C564" s="20">
        <v>779.35</v>
      </c>
      <c r="D564" s="20">
        <v>11.94</v>
      </c>
      <c r="E564" s="20">
        <v>0</v>
      </c>
      <c r="F564" s="20">
        <v>804.21</v>
      </c>
      <c r="G564" s="20">
        <v>33.32</v>
      </c>
      <c r="H564" s="21">
        <f t="shared" si="32"/>
        <v>1946.5299999999997</v>
      </c>
      <c r="I564" s="21">
        <f t="shared" si="33"/>
        <v>2284.7</v>
      </c>
      <c r="J564" s="21">
        <f t="shared" si="34"/>
        <v>2838.19</v>
      </c>
      <c r="K564" s="29">
        <f t="shared" si="35"/>
        <v>4067.04</v>
      </c>
    </row>
    <row r="565" spans="1:11" s="18" customFormat="1" ht="14.25" customHeight="1">
      <c r="A565" s="28">
        <v>42484</v>
      </c>
      <c r="B565" s="19">
        <v>4</v>
      </c>
      <c r="C565" s="20">
        <v>766.72</v>
      </c>
      <c r="D565" s="20">
        <v>10.49</v>
      </c>
      <c r="E565" s="20">
        <v>0</v>
      </c>
      <c r="F565" s="20">
        <v>791.58</v>
      </c>
      <c r="G565" s="20">
        <v>32.79</v>
      </c>
      <c r="H565" s="21">
        <f t="shared" si="32"/>
        <v>1933.37</v>
      </c>
      <c r="I565" s="21">
        <f t="shared" si="33"/>
        <v>2271.54</v>
      </c>
      <c r="J565" s="21">
        <f t="shared" si="34"/>
        <v>2825.0299999999997</v>
      </c>
      <c r="K565" s="29">
        <f t="shared" si="35"/>
        <v>4053.8799999999997</v>
      </c>
    </row>
    <row r="566" spans="1:11" s="18" customFormat="1" ht="14.25" customHeight="1">
      <c r="A566" s="28">
        <v>42484</v>
      </c>
      <c r="B566" s="19">
        <v>5</v>
      </c>
      <c r="C566" s="20">
        <v>745.61</v>
      </c>
      <c r="D566" s="20">
        <v>27.86</v>
      </c>
      <c r="E566" s="20">
        <v>0</v>
      </c>
      <c r="F566" s="20">
        <v>770.47</v>
      </c>
      <c r="G566" s="20">
        <v>31.92</v>
      </c>
      <c r="H566" s="21">
        <f t="shared" si="32"/>
        <v>1911.3899999999999</v>
      </c>
      <c r="I566" s="21">
        <f t="shared" si="33"/>
        <v>2249.56</v>
      </c>
      <c r="J566" s="21">
        <f t="shared" si="34"/>
        <v>2803.0499999999997</v>
      </c>
      <c r="K566" s="29">
        <f t="shared" si="35"/>
        <v>4031.8999999999996</v>
      </c>
    </row>
    <row r="567" spans="1:11" s="18" customFormat="1" ht="14.25" customHeight="1">
      <c r="A567" s="28">
        <v>42484</v>
      </c>
      <c r="B567" s="19">
        <v>6</v>
      </c>
      <c r="C567" s="20">
        <v>803.85</v>
      </c>
      <c r="D567" s="20">
        <v>40.17</v>
      </c>
      <c r="E567" s="20">
        <v>0</v>
      </c>
      <c r="F567" s="20">
        <v>828.71</v>
      </c>
      <c r="G567" s="20">
        <v>34.33</v>
      </c>
      <c r="H567" s="21">
        <f t="shared" si="32"/>
        <v>1972.04</v>
      </c>
      <c r="I567" s="21">
        <f t="shared" si="33"/>
        <v>2310.21</v>
      </c>
      <c r="J567" s="21">
        <f t="shared" si="34"/>
        <v>2863.7</v>
      </c>
      <c r="K567" s="29">
        <f t="shared" si="35"/>
        <v>4092.5499999999997</v>
      </c>
    </row>
    <row r="568" spans="1:11" s="18" customFormat="1" ht="14.25" customHeight="1">
      <c r="A568" s="28">
        <v>42484</v>
      </c>
      <c r="B568" s="19">
        <v>7</v>
      </c>
      <c r="C568" s="20">
        <v>857.51</v>
      </c>
      <c r="D568" s="20">
        <v>39.53</v>
      </c>
      <c r="E568" s="20">
        <v>0</v>
      </c>
      <c r="F568" s="20">
        <v>882.37</v>
      </c>
      <c r="G568" s="20">
        <v>36.56</v>
      </c>
      <c r="H568" s="21">
        <f t="shared" si="32"/>
        <v>2027.9299999999998</v>
      </c>
      <c r="I568" s="21">
        <f t="shared" si="33"/>
        <v>2366.1</v>
      </c>
      <c r="J568" s="21">
        <f t="shared" si="34"/>
        <v>2919.59</v>
      </c>
      <c r="K568" s="29">
        <f t="shared" si="35"/>
        <v>4148.44</v>
      </c>
    </row>
    <row r="569" spans="1:11" s="18" customFormat="1" ht="14.25" customHeight="1">
      <c r="A569" s="28">
        <v>42484</v>
      </c>
      <c r="B569" s="19">
        <v>8</v>
      </c>
      <c r="C569" s="20">
        <v>1012.16</v>
      </c>
      <c r="D569" s="20">
        <v>32.11</v>
      </c>
      <c r="E569" s="20">
        <v>0</v>
      </c>
      <c r="F569" s="20">
        <v>1037.02</v>
      </c>
      <c r="G569" s="20">
        <v>42.96</v>
      </c>
      <c r="H569" s="21">
        <f t="shared" si="32"/>
        <v>2188.9799999999996</v>
      </c>
      <c r="I569" s="21">
        <f t="shared" si="33"/>
        <v>2527.1499999999996</v>
      </c>
      <c r="J569" s="21">
        <f t="shared" si="34"/>
        <v>3080.64</v>
      </c>
      <c r="K569" s="29">
        <f t="shared" si="35"/>
        <v>4309.49</v>
      </c>
    </row>
    <row r="570" spans="1:11" s="18" customFormat="1" ht="14.25" customHeight="1">
      <c r="A570" s="28">
        <v>42484</v>
      </c>
      <c r="B570" s="19">
        <v>9</v>
      </c>
      <c r="C570" s="20">
        <v>1259.77</v>
      </c>
      <c r="D570" s="20">
        <v>0</v>
      </c>
      <c r="E570" s="20">
        <v>108.43</v>
      </c>
      <c r="F570" s="20">
        <v>1284.63</v>
      </c>
      <c r="G570" s="20">
        <v>53.22</v>
      </c>
      <c r="H570" s="21">
        <f t="shared" si="32"/>
        <v>2446.85</v>
      </c>
      <c r="I570" s="21">
        <f t="shared" si="33"/>
        <v>2785.02</v>
      </c>
      <c r="J570" s="21">
        <f t="shared" si="34"/>
        <v>3338.51</v>
      </c>
      <c r="K570" s="29">
        <f t="shared" si="35"/>
        <v>4567.36</v>
      </c>
    </row>
    <row r="571" spans="1:11" s="18" customFormat="1" ht="14.25" customHeight="1">
      <c r="A571" s="28">
        <v>42484</v>
      </c>
      <c r="B571" s="19">
        <v>10</v>
      </c>
      <c r="C571" s="20">
        <v>1359.78</v>
      </c>
      <c r="D571" s="20">
        <v>0</v>
      </c>
      <c r="E571" s="20">
        <v>210.89</v>
      </c>
      <c r="F571" s="20">
        <v>1384.64</v>
      </c>
      <c r="G571" s="20">
        <v>57.36</v>
      </c>
      <c r="H571" s="21">
        <f t="shared" si="32"/>
        <v>2551</v>
      </c>
      <c r="I571" s="21">
        <f t="shared" si="33"/>
        <v>2889.17</v>
      </c>
      <c r="J571" s="21">
        <f t="shared" si="34"/>
        <v>3442.66</v>
      </c>
      <c r="K571" s="29">
        <f t="shared" si="35"/>
        <v>4671.51</v>
      </c>
    </row>
    <row r="572" spans="1:11" s="18" customFormat="1" ht="14.25" customHeight="1">
      <c r="A572" s="28">
        <v>42484</v>
      </c>
      <c r="B572" s="19">
        <v>11</v>
      </c>
      <c r="C572" s="20">
        <v>1309.04</v>
      </c>
      <c r="D572" s="20">
        <v>0</v>
      </c>
      <c r="E572" s="20">
        <v>352.87</v>
      </c>
      <c r="F572" s="20">
        <v>1333.9</v>
      </c>
      <c r="G572" s="20">
        <v>55.26</v>
      </c>
      <c r="H572" s="21">
        <f t="shared" si="32"/>
        <v>2498.16</v>
      </c>
      <c r="I572" s="21">
        <f t="shared" si="33"/>
        <v>2836.33</v>
      </c>
      <c r="J572" s="21">
        <f t="shared" si="34"/>
        <v>3389.8199999999997</v>
      </c>
      <c r="K572" s="29">
        <f t="shared" si="35"/>
        <v>4618.67</v>
      </c>
    </row>
    <row r="573" spans="1:11" s="18" customFormat="1" ht="14.25" customHeight="1">
      <c r="A573" s="28">
        <v>42484</v>
      </c>
      <c r="B573" s="19">
        <v>12</v>
      </c>
      <c r="C573" s="20">
        <v>1264.73</v>
      </c>
      <c r="D573" s="20">
        <v>0</v>
      </c>
      <c r="E573" s="20">
        <v>368.17</v>
      </c>
      <c r="F573" s="20">
        <v>1289.59</v>
      </c>
      <c r="G573" s="20">
        <v>53.43</v>
      </c>
      <c r="H573" s="21">
        <f t="shared" si="32"/>
        <v>2452.0199999999995</v>
      </c>
      <c r="I573" s="21">
        <f t="shared" si="33"/>
        <v>2790.1899999999996</v>
      </c>
      <c r="J573" s="21">
        <f t="shared" si="34"/>
        <v>3343.68</v>
      </c>
      <c r="K573" s="29">
        <f t="shared" si="35"/>
        <v>4572.53</v>
      </c>
    </row>
    <row r="574" spans="1:11" s="18" customFormat="1" ht="14.25" customHeight="1">
      <c r="A574" s="28">
        <v>42484</v>
      </c>
      <c r="B574" s="19">
        <v>13</v>
      </c>
      <c r="C574" s="20">
        <v>1188.28</v>
      </c>
      <c r="D574" s="20">
        <v>0</v>
      </c>
      <c r="E574" s="20">
        <v>315.67</v>
      </c>
      <c r="F574" s="20">
        <v>1213.14</v>
      </c>
      <c r="G574" s="20">
        <v>50.26</v>
      </c>
      <c r="H574" s="21">
        <f t="shared" si="32"/>
        <v>2372.3999999999996</v>
      </c>
      <c r="I574" s="21">
        <f t="shared" si="33"/>
        <v>2710.5699999999997</v>
      </c>
      <c r="J574" s="21">
        <f t="shared" si="34"/>
        <v>3264.06</v>
      </c>
      <c r="K574" s="29">
        <f t="shared" si="35"/>
        <v>4492.91</v>
      </c>
    </row>
    <row r="575" spans="1:11" s="18" customFormat="1" ht="14.25" customHeight="1">
      <c r="A575" s="28">
        <v>42484</v>
      </c>
      <c r="B575" s="19">
        <v>14</v>
      </c>
      <c r="C575" s="20">
        <v>1105.35</v>
      </c>
      <c r="D575" s="20">
        <v>0</v>
      </c>
      <c r="E575" s="20">
        <v>273.47</v>
      </c>
      <c r="F575" s="20">
        <v>1130.21</v>
      </c>
      <c r="G575" s="20">
        <v>46.82</v>
      </c>
      <c r="H575" s="21">
        <f t="shared" si="32"/>
        <v>2286.0299999999997</v>
      </c>
      <c r="I575" s="21">
        <f t="shared" si="33"/>
        <v>2624.2</v>
      </c>
      <c r="J575" s="21">
        <f t="shared" si="34"/>
        <v>3177.6899999999996</v>
      </c>
      <c r="K575" s="29">
        <f t="shared" si="35"/>
        <v>4406.54</v>
      </c>
    </row>
    <row r="576" spans="1:11" s="18" customFormat="1" ht="14.25" customHeight="1">
      <c r="A576" s="28">
        <v>42484</v>
      </c>
      <c r="B576" s="19">
        <v>15</v>
      </c>
      <c r="C576" s="20">
        <v>1097.37</v>
      </c>
      <c r="D576" s="20">
        <v>0</v>
      </c>
      <c r="E576" s="20">
        <v>251.62</v>
      </c>
      <c r="F576" s="20">
        <v>1122.23</v>
      </c>
      <c r="G576" s="20">
        <v>46.49</v>
      </c>
      <c r="H576" s="21">
        <f t="shared" si="32"/>
        <v>2277.72</v>
      </c>
      <c r="I576" s="21">
        <f t="shared" si="33"/>
        <v>2615.89</v>
      </c>
      <c r="J576" s="21">
        <f t="shared" si="34"/>
        <v>3169.38</v>
      </c>
      <c r="K576" s="29">
        <f t="shared" si="35"/>
        <v>4398.23</v>
      </c>
    </row>
    <row r="577" spans="1:11" s="18" customFormat="1" ht="14.25" customHeight="1">
      <c r="A577" s="28">
        <v>42484</v>
      </c>
      <c r="B577" s="19">
        <v>16</v>
      </c>
      <c r="C577" s="20">
        <v>1037.96</v>
      </c>
      <c r="D577" s="20">
        <v>0</v>
      </c>
      <c r="E577" s="20">
        <v>532.37</v>
      </c>
      <c r="F577" s="20">
        <v>1062.82</v>
      </c>
      <c r="G577" s="20">
        <v>44.03</v>
      </c>
      <c r="H577" s="21">
        <f t="shared" si="32"/>
        <v>2215.8499999999995</v>
      </c>
      <c r="I577" s="21">
        <f t="shared" si="33"/>
        <v>2554.0199999999995</v>
      </c>
      <c r="J577" s="21">
        <f t="shared" si="34"/>
        <v>3107.5099999999998</v>
      </c>
      <c r="K577" s="29">
        <f t="shared" si="35"/>
        <v>4336.36</v>
      </c>
    </row>
    <row r="578" spans="1:11" s="18" customFormat="1" ht="14.25" customHeight="1">
      <c r="A578" s="28">
        <v>42484</v>
      </c>
      <c r="B578" s="19">
        <v>17</v>
      </c>
      <c r="C578" s="20">
        <v>1082.94</v>
      </c>
      <c r="D578" s="20">
        <v>0</v>
      </c>
      <c r="E578" s="20">
        <v>198.22</v>
      </c>
      <c r="F578" s="20">
        <v>1107.8</v>
      </c>
      <c r="G578" s="20">
        <v>45.89</v>
      </c>
      <c r="H578" s="21">
        <f t="shared" si="32"/>
        <v>2262.6899999999996</v>
      </c>
      <c r="I578" s="21">
        <f t="shared" si="33"/>
        <v>2600.8599999999997</v>
      </c>
      <c r="J578" s="21">
        <f t="shared" si="34"/>
        <v>3154.35</v>
      </c>
      <c r="K578" s="29">
        <f t="shared" si="35"/>
        <v>4383.2</v>
      </c>
    </row>
    <row r="579" spans="1:11" s="18" customFormat="1" ht="14.25" customHeight="1">
      <c r="A579" s="28">
        <v>42484</v>
      </c>
      <c r="B579" s="19">
        <v>18</v>
      </c>
      <c r="C579" s="20">
        <v>1245.12</v>
      </c>
      <c r="D579" s="20">
        <v>0</v>
      </c>
      <c r="E579" s="20">
        <v>69.73</v>
      </c>
      <c r="F579" s="20">
        <v>1269.98</v>
      </c>
      <c r="G579" s="20">
        <v>52.61</v>
      </c>
      <c r="H579" s="21">
        <f t="shared" si="32"/>
        <v>2431.5899999999997</v>
      </c>
      <c r="I579" s="21">
        <f t="shared" si="33"/>
        <v>2769.7599999999998</v>
      </c>
      <c r="J579" s="21">
        <f t="shared" si="34"/>
        <v>3323.25</v>
      </c>
      <c r="K579" s="29">
        <f t="shared" si="35"/>
        <v>4552.099999999999</v>
      </c>
    </row>
    <row r="580" spans="1:11" s="18" customFormat="1" ht="14.25" customHeight="1">
      <c r="A580" s="28">
        <v>42484</v>
      </c>
      <c r="B580" s="19">
        <v>19</v>
      </c>
      <c r="C580" s="20">
        <v>1517.72</v>
      </c>
      <c r="D580" s="20">
        <v>69.03</v>
      </c>
      <c r="E580" s="20">
        <v>0</v>
      </c>
      <c r="F580" s="20">
        <v>1542.58</v>
      </c>
      <c r="G580" s="20">
        <v>63.91</v>
      </c>
      <c r="H580" s="21">
        <f t="shared" si="32"/>
        <v>2715.49</v>
      </c>
      <c r="I580" s="21">
        <f t="shared" si="33"/>
        <v>3053.66</v>
      </c>
      <c r="J580" s="21">
        <f t="shared" si="34"/>
        <v>3607.1499999999996</v>
      </c>
      <c r="K580" s="29">
        <f t="shared" si="35"/>
        <v>4836</v>
      </c>
    </row>
    <row r="581" spans="1:11" s="18" customFormat="1" ht="14.25" customHeight="1">
      <c r="A581" s="28">
        <v>42484</v>
      </c>
      <c r="B581" s="19">
        <v>20</v>
      </c>
      <c r="C581" s="20">
        <v>1643.08</v>
      </c>
      <c r="D581" s="20">
        <v>0</v>
      </c>
      <c r="E581" s="20">
        <v>64.7</v>
      </c>
      <c r="F581" s="20">
        <v>1667.94</v>
      </c>
      <c r="G581" s="20">
        <v>69.1</v>
      </c>
      <c r="H581" s="21">
        <f t="shared" si="32"/>
        <v>2846.04</v>
      </c>
      <c r="I581" s="21">
        <f t="shared" si="33"/>
        <v>3184.21</v>
      </c>
      <c r="J581" s="21">
        <f t="shared" si="34"/>
        <v>3737.7</v>
      </c>
      <c r="K581" s="29">
        <f t="shared" si="35"/>
        <v>4966.549999999999</v>
      </c>
    </row>
    <row r="582" spans="1:11" s="18" customFormat="1" ht="14.25" customHeight="1">
      <c r="A582" s="28">
        <v>42484</v>
      </c>
      <c r="B582" s="19">
        <v>21</v>
      </c>
      <c r="C582" s="20">
        <v>1634.19</v>
      </c>
      <c r="D582" s="20">
        <v>0</v>
      </c>
      <c r="E582" s="20">
        <v>370.07</v>
      </c>
      <c r="F582" s="20">
        <v>1659.05</v>
      </c>
      <c r="G582" s="20">
        <v>68.73</v>
      </c>
      <c r="H582" s="21">
        <f t="shared" si="32"/>
        <v>2836.7799999999997</v>
      </c>
      <c r="I582" s="21">
        <f t="shared" si="33"/>
        <v>3174.95</v>
      </c>
      <c r="J582" s="21">
        <f t="shared" si="34"/>
        <v>3728.4399999999996</v>
      </c>
      <c r="K582" s="29">
        <f t="shared" si="35"/>
        <v>4957.29</v>
      </c>
    </row>
    <row r="583" spans="1:11" s="18" customFormat="1" ht="14.25" customHeight="1">
      <c r="A583" s="28">
        <v>42484</v>
      </c>
      <c r="B583" s="19">
        <v>22</v>
      </c>
      <c r="C583" s="20">
        <v>1279.6</v>
      </c>
      <c r="D583" s="20">
        <v>0</v>
      </c>
      <c r="E583" s="20">
        <v>293.63</v>
      </c>
      <c r="F583" s="20">
        <v>1304.46</v>
      </c>
      <c r="G583" s="20">
        <v>54.04</v>
      </c>
      <c r="H583" s="21">
        <f t="shared" si="32"/>
        <v>2467.5</v>
      </c>
      <c r="I583" s="21">
        <f t="shared" si="33"/>
        <v>2805.67</v>
      </c>
      <c r="J583" s="21">
        <f t="shared" si="34"/>
        <v>3359.16</v>
      </c>
      <c r="K583" s="29">
        <f t="shared" si="35"/>
        <v>4588.01</v>
      </c>
    </row>
    <row r="584" spans="1:11" s="18" customFormat="1" ht="14.25" customHeight="1">
      <c r="A584" s="28">
        <v>42484</v>
      </c>
      <c r="B584" s="19">
        <v>23</v>
      </c>
      <c r="C584" s="20">
        <v>1004.81</v>
      </c>
      <c r="D584" s="20">
        <v>0</v>
      </c>
      <c r="E584" s="20">
        <v>150.89</v>
      </c>
      <c r="F584" s="20">
        <v>1029.67</v>
      </c>
      <c r="G584" s="20">
        <v>42.66</v>
      </c>
      <c r="H584" s="21">
        <f t="shared" si="32"/>
        <v>2181.33</v>
      </c>
      <c r="I584" s="21">
        <f t="shared" si="33"/>
        <v>2519.5</v>
      </c>
      <c r="J584" s="21">
        <f t="shared" si="34"/>
        <v>3072.99</v>
      </c>
      <c r="K584" s="29">
        <f t="shared" si="35"/>
        <v>4301.84</v>
      </c>
    </row>
    <row r="585" spans="1:11" s="18" customFormat="1" ht="14.25" customHeight="1">
      <c r="A585" s="28">
        <v>42485</v>
      </c>
      <c r="B585" s="19">
        <v>0</v>
      </c>
      <c r="C585" s="20">
        <v>870.46</v>
      </c>
      <c r="D585" s="20">
        <v>0</v>
      </c>
      <c r="E585" s="20">
        <v>31.31</v>
      </c>
      <c r="F585" s="20">
        <v>895.32</v>
      </c>
      <c r="G585" s="20">
        <v>37.09</v>
      </c>
      <c r="H585" s="21">
        <f t="shared" si="32"/>
        <v>2041.4099999999999</v>
      </c>
      <c r="I585" s="21">
        <f t="shared" si="33"/>
        <v>2379.58</v>
      </c>
      <c r="J585" s="21">
        <f t="shared" si="34"/>
        <v>2933.0699999999997</v>
      </c>
      <c r="K585" s="29">
        <f t="shared" si="35"/>
        <v>4161.92</v>
      </c>
    </row>
    <row r="586" spans="1:11" s="18" customFormat="1" ht="14.25" customHeight="1">
      <c r="A586" s="28">
        <v>42485</v>
      </c>
      <c r="B586" s="19">
        <v>1</v>
      </c>
      <c r="C586" s="20">
        <v>766.74</v>
      </c>
      <c r="D586" s="20">
        <v>0</v>
      </c>
      <c r="E586" s="20">
        <v>110.6</v>
      </c>
      <c r="F586" s="20">
        <v>791.6</v>
      </c>
      <c r="G586" s="20">
        <v>32.8</v>
      </c>
      <c r="H586" s="21">
        <f aca="true" t="shared" si="36" ref="H586:H649">SUM(F586:G586,$M$3)</f>
        <v>1933.3999999999996</v>
      </c>
      <c r="I586" s="21">
        <f aca="true" t="shared" si="37" ref="I586:I649">SUM(F586:G586,$N$3)</f>
        <v>2271.5699999999997</v>
      </c>
      <c r="J586" s="21">
        <f aca="true" t="shared" si="38" ref="J586:J649">SUM(F586:G586,$O$3)</f>
        <v>2825.06</v>
      </c>
      <c r="K586" s="29">
        <f aca="true" t="shared" si="39" ref="K586:K649">SUM(F586:G586,$P$3)</f>
        <v>4053.91</v>
      </c>
    </row>
    <row r="587" spans="1:11" s="18" customFormat="1" ht="14.25" customHeight="1">
      <c r="A587" s="28">
        <v>42485</v>
      </c>
      <c r="B587" s="19">
        <v>2</v>
      </c>
      <c r="C587" s="20">
        <v>729.12</v>
      </c>
      <c r="D587" s="20">
        <v>0</v>
      </c>
      <c r="E587" s="20">
        <v>49.56</v>
      </c>
      <c r="F587" s="20">
        <v>753.98</v>
      </c>
      <c r="G587" s="20">
        <v>31.24</v>
      </c>
      <c r="H587" s="21">
        <f t="shared" si="36"/>
        <v>1894.2199999999998</v>
      </c>
      <c r="I587" s="21">
        <f t="shared" si="37"/>
        <v>2232.39</v>
      </c>
      <c r="J587" s="21">
        <f t="shared" si="38"/>
        <v>2785.88</v>
      </c>
      <c r="K587" s="29">
        <f t="shared" si="39"/>
        <v>4014.7299999999996</v>
      </c>
    </row>
    <row r="588" spans="1:11" s="18" customFormat="1" ht="14.25" customHeight="1">
      <c r="A588" s="28">
        <v>42485</v>
      </c>
      <c r="B588" s="19">
        <v>3</v>
      </c>
      <c r="C588" s="20">
        <v>693.12</v>
      </c>
      <c r="D588" s="20">
        <v>0</v>
      </c>
      <c r="E588" s="20">
        <v>394.52</v>
      </c>
      <c r="F588" s="20">
        <v>717.98</v>
      </c>
      <c r="G588" s="20">
        <v>29.75</v>
      </c>
      <c r="H588" s="21">
        <f t="shared" si="36"/>
        <v>1856.7299999999998</v>
      </c>
      <c r="I588" s="21">
        <f t="shared" si="37"/>
        <v>2194.8999999999996</v>
      </c>
      <c r="J588" s="21">
        <f t="shared" si="38"/>
        <v>2748.39</v>
      </c>
      <c r="K588" s="29">
        <f t="shared" si="39"/>
        <v>3977.24</v>
      </c>
    </row>
    <row r="589" spans="1:11" s="18" customFormat="1" ht="14.25" customHeight="1">
      <c r="A589" s="28">
        <v>42485</v>
      </c>
      <c r="B589" s="19">
        <v>4</v>
      </c>
      <c r="C589" s="20">
        <v>729.3</v>
      </c>
      <c r="D589" s="20">
        <v>0</v>
      </c>
      <c r="E589" s="20">
        <v>450.79</v>
      </c>
      <c r="F589" s="20">
        <v>754.16</v>
      </c>
      <c r="G589" s="20">
        <v>31.24</v>
      </c>
      <c r="H589" s="21">
        <f t="shared" si="36"/>
        <v>1894.3999999999996</v>
      </c>
      <c r="I589" s="21">
        <f t="shared" si="37"/>
        <v>2232.5699999999997</v>
      </c>
      <c r="J589" s="21">
        <f t="shared" si="38"/>
        <v>2786.06</v>
      </c>
      <c r="K589" s="29">
        <f t="shared" si="39"/>
        <v>4014.91</v>
      </c>
    </row>
    <row r="590" spans="1:11" s="18" customFormat="1" ht="14.25" customHeight="1">
      <c r="A590" s="28">
        <v>42485</v>
      </c>
      <c r="B590" s="19">
        <v>5</v>
      </c>
      <c r="C590" s="20">
        <v>772.89</v>
      </c>
      <c r="D590" s="20">
        <v>34.62</v>
      </c>
      <c r="E590" s="20">
        <v>0</v>
      </c>
      <c r="F590" s="20">
        <v>797.75</v>
      </c>
      <c r="G590" s="20">
        <v>33.05</v>
      </c>
      <c r="H590" s="21">
        <f t="shared" si="36"/>
        <v>1939.7999999999997</v>
      </c>
      <c r="I590" s="21">
        <f t="shared" si="37"/>
        <v>2277.97</v>
      </c>
      <c r="J590" s="21">
        <f t="shared" si="38"/>
        <v>2831.46</v>
      </c>
      <c r="K590" s="29">
        <f t="shared" si="39"/>
        <v>4060.3099999999995</v>
      </c>
    </row>
    <row r="591" spans="1:11" s="18" customFormat="1" ht="14.25" customHeight="1">
      <c r="A591" s="28">
        <v>42485</v>
      </c>
      <c r="B591" s="19">
        <v>6</v>
      </c>
      <c r="C591" s="20">
        <v>878.84</v>
      </c>
      <c r="D591" s="20">
        <v>21.98</v>
      </c>
      <c r="E591" s="20">
        <v>0</v>
      </c>
      <c r="F591" s="20">
        <v>903.7</v>
      </c>
      <c r="G591" s="20">
        <v>37.44</v>
      </c>
      <c r="H591" s="21">
        <f t="shared" si="36"/>
        <v>2050.14</v>
      </c>
      <c r="I591" s="21">
        <f t="shared" si="37"/>
        <v>2388.31</v>
      </c>
      <c r="J591" s="21">
        <f t="shared" si="38"/>
        <v>2941.8</v>
      </c>
      <c r="K591" s="29">
        <f t="shared" si="39"/>
        <v>4170.65</v>
      </c>
    </row>
    <row r="592" spans="1:11" s="18" customFormat="1" ht="14.25" customHeight="1">
      <c r="A592" s="28">
        <v>42485</v>
      </c>
      <c r="B592" s="19">
        <v>7</v>
      </c>
      <c r="C592" s="20">
        <v>1198.6</v>
      </c>
      <c r="D592" s="20">
        <v>10.27</v>
      </c>
      <c r="E592" s="20">
        <v>0</v>
      </c>
      <c r="F592" s="20">
        <v>1223.46</v>
      </c>
      <c r="G592" s="20">
        <v>50.69</v>
      </c>
      <c r="H592" s="21">
        <f t="shared" si="36"/>
        <v>2383.1499999999996</v>
      </c>
      <c r="I592" s="21">
        <f t="shared" si="37"/>
        <v>2721.3199999999997</v>
      </c>
      <c r="J592" s="21">
        <f t="shared" si="38"/>
        <v>3274.81</v>
      </c>
      <c r="K592" s="29">
        <f t="shared" si="39"/>
        <v>4503.66</v>
      </c>
    </row>
    <row r="593" spans="1:11" s="18" customFormat="1" ht="14.25" customHeight="1">
      <c r="A593" s="28">
        <v>42485</v>
      </c>
      <c r="B593" s="19">
        <v>8</v>
      </c>
      <c r="C593" s="20">
        <v>1390.76</v>
      </c>
      <c r="D593" s="20">
        <v>0</v>
      </c>
      <c r="E593" s="20">
        <v>52.97</v>
      </c>
      <c r="F593" s="20">
        <v>1415.62</v>
      </c>
      <c r="G593" s="20">
        <v>58.65</v>
      </c>
      <c r="H593" s="21">
        <f t="shared" si="36"/>
        <v>2583.2699999999995</v>
      </c>
      <c r="I593" s="21">
        <f t="shared" si="37"/>
        <v>2921.4399999999996</v>
      </c>
      <c r="J593" s="21">
        <f t="shared" si="38"/>
        <v>3474.93</v>
      </c>
      <c r="K593" s="29">
        <f t="shared" si="39"/>
        <v>4703.78</v>
      </c>
    </row>
    <row r="594" spans="1:11" s="18" customFormat="1" ht="14.25" customHeight="1">
      <c r="A594" s="28">
        <v>42485</v>
      </c>
      <c r="B594" s="19">
        <v>9</v>
      </c>
      <c r="C594" s="20">
        <v>1570.73</v>
      </c>
      <c r="D594" s="20">
        <v>0</v>
      </c>
      <c r="E594" s="20">
        <v>119.84</v>
      </c>
      <c r="F594" s="20">
        <v>1595.59</v>
      </c>
      <c r="G594" s="20">
        <v>66.1</v>
      </c>
      <c r="H594" s="21">
        <f t="shared" si="36"/>
        <v>2770.6899999999996</v>
      </c>
      <c r="I594" s="21">
        <f t="shared" si="37"/>
        <v>3108.8599999999997</v>
      </c>
      <c r="J594" s="21">
        <f t="shared" si="38"/>
        <v>3662.3499999999995</v>
      </c>
      <c r="K594" s="29">
        <f t="shared" si="39"/>
        <v>4891.2</v>
      </c>
    </row>
    <row r="595" spans="1:11" s="18" customFormat="1" ht="14.25" customHeight="1">
      <c r="A595" s="28">
        <v>42485</v>
      </c>
      <c r="B595" s="19">
        <v>10</v>
      </c>
      <c r="C595" s="20">
        <v>1580.01</v>
      </c>
      <c r="D595" s="20">
        <v>0</v>
      </c>
      <c r="E595" s="20">
        <v>141.24</v>
      </c>
      <c r="F595" s="20">
        <v>1604.87</v>
      </c>
      <c r="G595" s="20">
        <v>66.49</v>
      </c>
      <c r="H595" s="21">
        <f t="shared" si="36"/>
        <v>2780.3599999999997</v>
      </c>
      <c r="I595" s="21">
        <f t="shared" si="37"/>
        <v>3118.5299999999997</v>
      </c>
      <c r="J595" s="21">
        <f t="shared" si="38"/>
        <v>3672.0199999999995</v>
      </c>
      <c r="K595" s="29">
        <f t="shared" si="39"/>
        <v>4900.87</v>
      </c>
    </row>
    <row r="596" spans="1:11" s="18" customFormat="1" ht="14.25" customHeight="1">
      <c r="A596" s="28">
        <v>42485</v>
      </c>
      <c r="B596" s="19">
        <v>11</v>
      </c>
      <c r="C596" s="20">
        <v>1569.01</v>
      </c>
      <c r="D596" s="20">
        <v>0</v>
      </c>
      <c r="E596" s="20">
        <v>91.54</v>
      </c>
      <c r="F596" s="20">
        <v>1593.87</v>
      </c>
      <c r="G596" s="20">
        <v>66.03</v>
      </c>
      <c r="H596" s="21">
        <f t="shared" si="36"/>
        <v>2768.8999999999996</v>
      </c>
      <c r="I596" s="21">
        <f t="shared" si="37"/>
        <v>3107.0699999999997</v>
      </c>
      <c r="J596" s="21">
        <f t="shared" si="38"/>
        <v>3660.5599999999995</v>
      </c>
      <c r="K596" s="29">
        <f t="shared" si="39"/>
        <v>4889.41</v>
      </c>
    </row>
    <row r="597" spans="1:11" s="18" customFormat="1" ht="14.25" customHeight="1">
      <c r="A597" s="28">
        <v>42485</v>
      </c>
      <c r="B597" s="19">
        <v>12</v>
      </c>
      <c r="C597" s="20">
        <v>1559.72</v>
      </c>
      <c r="D597" s="20">
        <v>0</v>
      </c>
      <c r="E597" s="20">
        <v>82.47</v>
      </c>
      <c r="F597" s="20">
        <v>1584.58</v>
      </c>
      <c r="G597" s="20">
        <v>65.65</v>
      </c>
      <c r="H597" s="21">
        <f t="shared" si="36"/>
        <v>2759.2299999999996</v>
      </c>
      <c r="I597" s="21">
        <f t="shared" si="37"/>
        <v>3097.3999999999996</v>
      </c>
      <c r="J597" s="21">
        <f t="shared" si="38"/>
        <v>3650.89</v>
      </c>
      <c r="K597" s="29">
        <f t="shared" si="39"/>
        <v>4879.74</v>
      </c>
    </row>
    <row r="598" spans="1:11" s="18" customFormat="1" ht="14.25" customHeight="1">
      <c r="A598" s="28">
        <v>42485</v>
      </c>
      <c r="B598" s="19">
        <v>13</v>
      </c>
      <c r="C598" s="20">
        <v>1568.85</v>
      </c>
      <c r="D598" s="20">
        <v>0</v>
      </c>
      <c r="E598" s="20">
        <v>101</v>
      </c>
      <c r="F598" s="20">
        <v>1593.71</v>
      </c>
      <c r="G598" s="20">
        <v>66.03</v>
      </c>
      <c r="H598" s="21">
        <f t="shared" si="36"/>
        <v>2768.74</v>
      </c>
      <c r="I598" s="21">
        <f t="shared" si="37"/>
        <v>3106.91</v>
      </c>
      <c r="J598" s="21">
        <f t="shared" si="38"/>
        <v>3660.3999999999996</v>
      </c>
      <c r="K598" s="29">
        <f t="shared" si="39"/>
        <v>4889.25</v>
      </c>
    </row>
    <row r="599" spans="1:11" s="18" customFormat="1" ht="14.25" customHeight="1">
      <c r="A599" s="28">
        <v>42485</v>
      </c>
      <c r="B599" s="19">
        <v>14</v>
      </c>
      <c r="C599" s="20">
        <v>1567.9</v>
      </c>
      <c r="D599" s="20">
        <v>0</v>
      </c>
      <c r="E599" s="20">
        <v>74.91</v>
      </c>
      <c r="F599" s="20">
        <v>1592.76</v>
      </c>
      <c r="G599" s="20">
        <v>65.99</v>
      </c>
      <c r="H599" s="21">
        <f t="shared" si="36"/>
        <v>2767.75</v>
      </c>
      <c r="I599" s="21">
        <f t="shared" si="37"/>
        <v>3105.92</v>
      </c>
      <c r="J599" s="21">
        <f t="shared" si="38"/>
        <v>3659.41</v>
      </c>
      <c r="K599" s="29">
        <f t="shared" si="39"/>
        <v>4888.26</v>
      </c>
    </row>
    <row r="600" spans="1:11" s="18" customFormat="1" ht="14.25" customHeight="1">
      <c r="A600" s="28">
        <v>42485</v>
      </c>
      <c r="B600" s="19">
        <v>15</v>
      </c>
      <c r="C600" s="20">
        <v>1512.43</v>
      </c>
      <c r="D600" s="20">
        <v>0</v>
      </c>
      <c r="E600" s="20">
        <v>109.62</v>
      </c>
      <c r="F600" s="20">
        <v>1537.29</v>
      </c>
      <c r="G600" s="20">
        <v>63.69</v>
      </c>
      <c r="H600" s="21">
        <f t="shared" si="36"/>
        <v>2709.9799999999996</v>
      </c>
      <c r="I600" s="21">
        <f t="shared" si="37"/>
        <v>3048.1499999999996</v>
      </c>
      <c r="J600" s="21">
        <f t="shared" si="38"/>
        <v>3601.64</v>
      </c>
      <c r="K600" s="29">
        <f t="shared" si="39"/>
        <v>4830.49</v>
      </c>
    </row>
    <row r="601" spans="1:11" s="18" customFormat="1" ht="14.25" customHeight="1">
      <c r="A601" s="28">
        <v>42485</v>
      </c>
      <c r="B601" s="19">
        <v>16</v>
      </c>
      <c r="C601" s="20">
        <v>1541.01</v>
      </c>
      <c r="D601" s="20">
        <v>0</v>
      </c>
      <c r="E601" s="20">
        <v>100.86</v>
      </c>
      <c r="F601" s="20">
        <v>1565.87</v>
      </c>
      <c r="G601" s="20">
        <v>64.87</v>
      </c>
      <c r="H601" s="21">
        <f t="shared" si="36"/>
        <v>2739.74</v>
      </c>
      <c r="I601" s="21">
        <f t="shared" si="37"/>
        <v>3077.91</v>
      </c>
      <c r="J601" s="21">
        <f t="shared" si="38"/>
        <v>3631.3999999999996</v>
      </c>
      <c r="K601" s="29">
        <f t="shared" si="39"/>
        <v>4860.25</v>
      </c>
    </row>
    <row r="602" spans="1:11" s="18" customFormat="1" ht="14.25" customHeight="1">
      <c r="A602" s="28">
        <v>42485</v>
      </c>
      <c r="B602" s="19">
        <v>17</v>
      </c>
      <c r="C602" s="20">
        <v>1389.16</v>
      </c>
      <c r="D602" s="20">
        <v>0</v>
      </c>
      <c r="E602" s="20">
        <v>66.59</v>
      </c>
      <c r="F602" s="20">
        <v>1414.02</v>
      </c>
      <c r="G602" s="20">
        <v>58.58</v>
      </c>
      <c r="H602" s="21">
        <f t="shared" si="36"/>
        <v>2581.5999999999995</v>
      </c>
      <c r="I602" s="21">
        <f t="shared" si="37"/>
        <v>2919.7699999999995</v>
      </c>
      <c r="J602" s="21">
        <f t="shared" si="38"/>
        <v>3473.2599999999998</v>
      </c>
      <c r="K602" s="29">
        <f t="shared" si="39"/>
        <v>4702.11</v>
      </c>
    </row>
    <row r="603" spans="1:11" s="18" customFormat="1" ht="14.25" customHeight="1">
      <c r="A603" s="28">
        <v>42485</v>
      </c>
      <c r="B603" s="19">
        <v>18</v>
      </c>
      <c r="C603" s="20">
        <v>1433.51</v>
      </c>
      <c r="D603" s="20">
        <v>16.69</v>
      </c>
      <c r="E603" s="20">
        <v>0</v>
      </c>
      <c r="F603" s="20">
        <v>1458.37</v>
      </c>
      <c r="G603" s="20">
        <v>60.42</v>
      </c>
      <c r="H603" s="21">
        <f t="shared" si="36"/>
        <v>2627.79</v>
      </c>
      <c r="I603" s="21">
        <f t="shared" si="37"/>
        <v>2965.96</v>
      </c>
      <c r="J603" s="21">
        <f t="shared" si="38"/>
        <v>3519.45</v>
      </c>
      <c r="K603" s="29">
        <f t="shared" si="39"/>
        <v>4748.299999999999</v>
      </c>
    </row>
    <row r="604" spans="1:11" s="18" customFormat="1" ht="14.25" customHeight="1">
      <c r="A604" s="28">
        <v>42485</v>
      </c>
      <c r="B604" s="19">
        <v>19</v>
      </c>
      <c r="C604" s="20">
        <v>1595.6</v>
      </c>
      <c r="D604" s="20">
        <v>28.12</v>
      </c>
      <c r="E604" s="20">
        <v>0</v>
      </c>
      <c r="F604" s="20">
        <v>1620.46</v>
      </c>
      <c r="G604" s="20">
        <v>67.13</v>
      </c>
      <c r="H604" s="21">
        <f t="shared" si="36"/>
        <v>2796.59</v>
      </c>
      <c r="I604" s="21">
        <f t="shared" si="37"/>
        <v>3134.76</v>
      </c>
      <c r="J604" s="21">
        <f t="shared" si="38"/>
        <v>3688.25</v>
      </c>
      <c r="K604" s="29">
        <f t="shared" si="39"/>
        <v>4917.1</v>
      </c>
    </row>
    <row r="605" spans="1:11" s="18" customFormat="1" ht="14.25" customHeight="1">
      <c r="A605" s="28">
        <v>42485</v>
      </c>
      <c r="B605" s="19">
        <v>20</v>
      </c>
      <c r="C605" s="20">
        <v>1630.26</v>
      </c>
      <c r="D605" s="20">
        <v>0</v>
      </c>
      <c r="E605" s="20">
        <v>49.37</v>
      </c>
      <c r="F605" s="20">
        <v>1655.12</v>
      </c>
      <c r="G605" s="20">
        <v>68.57</v>
      </c>
      <c r="H605" s="21">
        <f t="shared" si="36"/>
        <v>2832.6899999999996</v>
      </c>
      <c r="I605" s="21">
        <f t="shared" si="37"/>
        <v>3170.8599999999997</v>
      </c>
      <c r="J605" s="21">
        <f t="shared" si="38"/>
        <v>3724.3499999999995</v>
      </c>
      <c r="K605" s="29">
        <f t="shared" si="39"/>
        <v>4953.2</v>
      </c>
    </row>
    <row r="606" spans="1:11" s="18" customFormat="1" ht="14.25" customHeight="1">
      <c r="A606" s="28">
        <v>42485</v>
      </c>
      <c r="B606" s="19">
        <v>21</v>
      </c>
      <c r="C606" s="20">
        <v>1667.96</v>
      </c>
      <c r="D606" s="20">
        <v>0</v>
      </c>
      <c r="E606" s="20">
        <v>429.9</v>
      </c>
      <c r="F606" s="20">
        <v>1692.82</v>
      </c>
      <c r="G606" s="20">
        <v>70.13</v>
      </c>
      <c r="H606" s="21">
        <f t="shared" si="36"/>
        <v>2871.95</v>
      </c>
      <c r="I606" s="21">
        <f t="shared" si="37"/>
        <v>3210.12</v>
      </c>
      <c r="J606" s="21">
        <f t="shared" si="38"/>
        <v>3763.6099999999997</v>
      </c>
      <c r="K606" s="29">
        <f t="shared" si="39"/>
        <v>4992.459999999999</v>
      </c>
    </row>
    <row r="607" spans="1:11" s="18" customFormat="1" ht="14.25" customHeight="1">
      <c r="A607" s="28">
        <v>42485</v>
      </c>
      <c r="B607" s="19">
        <v>22</v>
      </c>
      <c r="C607" s="20">
        <v>1360.74</v>
      </c>
      <c r="D607" s="20">
        <v>0</v>
      </c>
      <c r="E607" s="20">
        <v>472.21</v>
      </c>
      <c r="F607" s="20">
        <v>1385.6</v>
      </c>
      <c r="G607" s="20">
        <v>57.4</v>
      </c>
      <c r="H607" s="21">
        <f t="shared" si="36"/>
        <v>2552</v>
      </c>
      <c r="I607" s="21">
        <f t="shared" si="37"/>
        <v>2890.17</v>
      </c>
      <c r="J607" s="21">
        <f t="shared" si="38"/>
        <v>3443.66</v>
      </c>
      <c r="K607" s="29">
        <f t="shared" si="39"/>
        <v>4672.51</v>
      </c>
    </row>
    <row r="608" spans="1:11" s="18" customFormat="1" ht="14.25" customHeight="1">
      <c r="A608" s="28">
        <v>42485</v>
      </c>
      <c r="B608" s="19">
        <v>23</v>
      </c>
      <c r="C608" s="20">
        <v>1098.55</v>
      </c>
      <c r="D608" s="20">
        <v>0</v>
      </c>
      <c r="E608" s="20">
        <v>567.82</v>
      </c>
      <c r="F608" s="20">
        <v>1123.41</v>
      </c>
      <c r="G608" s="20">
        <v>46.54</v>
      </c>
      <c r="H608" s="21">
        <f t="shared" si="36"/>
        <v>2278.95</v>
      </c>
      <c r="I608" s="21">
        <f t="shared" si="37"/>
        <v>2617.12</v>
      </c>
      <c r="J608" s="21">
        <f t="shared" si="38"/>
        <v>3170.6099999999997</v>
      </c>
      <c r="K608" s="29">
        <f t="shared" si="39"/>
        <v>4399.46</v>
      </c>
    </row>
    <row r="609" spans="1:11" s="18" customFormat="1" ht="14.25" customHeight="1">
      <c r="A609" s="28">
        <v>42486</v>
      </c>
      <c r="B609" s="19">
        <v>0</v>
      </c>
      <c r="C609" s="20">
        <v>871.27</v>
      </c>
      <c r="D609" s="20">
        <v>0</v>
      </c>
      <c r="E609" s="20">
        <v>60.98</v>
      </c>
      <c r="F609" s="20">
        <v>896.13</v>
      </c>
      <c r="G609" s="20">
        <v>37.13</v>
      </c>
      <c r="H609" s="21">
        <f t="shared" si="36"/>
        <v>2042.2599999999998</v>
      </c>
      <c r="I609" s="21">
        <f t="shared" si="37"/>
        <v>2380.43</v>
      </c>
      <c r="J609" s="21">
        <f t="shared" si="38"/>
        <v>2933.92</v>
      </c>
      <c r="K609" s="29">
        <f t="shared" si="39"/>
        <v>4162.7699999999995</v>
      </c>
    </row>
    <row r="610" spans="1:11" s="18" customFormat="1" ht="14.25" customHeight="1">
      <c r="A610" s="28">
        <v>42486</v>
      </c>
      <c r="B610" s="19">
        <v>1</v>
      </c>
      <c r="C610" s="20">
        <v>782.85</v>
      </c>
      <c r="D610" s="20">
        <v>0</v>
      </c>
      <c r="E610" s="20">
        <v>315.92</v>
      </c>
      <c r="F610" s="20">
        <v>807.71</v>
      </c>
      <c r="G610" s="20">
        <v>33.46</v>
      </c>
      <c r="H610" s="21">
        <f t="shared" si="36"/>
        <v>1950.1699999999998</v>
      </c>
      <c r="I610" s="21">
        <f t="shared" si="37"/>
        <v>2288.34</v>
      </c>
      <c r="J610" s="21">
        <f t="shared" si="38"/>
        <v>2841.83</v>
      </c>
      <c r="K610" s="29">
        <f t="shared" si="39"/>
        <v>4070.68</v>
      </c>
    </row>
    <row r="611" spans="1:11" s="18" customFormat="1" ht="14.25" customHeight="1">
      <c r="A611" s="28">
        <v>42486</v>
      </c>
      <c r="B611" s="19">
        <v>2</v>
      </c>
      <c r="C611" s="20">
        <v>706.41</v>
      </c>
      <c r="D611" s="20">
        <v>0</v>
      </c>
      <c r="E611" s="20">
        <v>235.6</v>
      </c>
      <c r="F611" s="20">
        <v>731.27</v>
      </c>
      <c r="G611" s="20">
        <v>30.3</v>
      </c>
      <c r="H611" s="21">
        <f t="shared" si="36"/>
        <v>1870.5699999999997</v>
      </c>
      <c r="I611" s="21">
        <f t="shared" si="37"/>
        <v>2208.74</v>
      </c>
      <c r="J611" s="21">
        <f t="shared" si="38"/>
        <v>2762.2299999999996</v>
      </c>
      <c r="K611" s="29">
        <f t="shared" si="39"/>
        <v>3991.08</v>
      </c>
    </row>
    <row r="612" spans="1:11" s="18" customFormat="1" ht="14.25" customHeight="1">
      <c r="A612" s="28">
        <v>42486</v>
      </c>
      <c r="B612" s="19">
        <v>3</v>
      </c>
      <c r="C612" s="20">
        <v>683.17</v>
      </c>
      <c r="D612" s="20">
        <v>0</v>
      </c>
      <c r="E612" s="20">
        <v>179.52</v>
      </c>
      <c r="F612" s="20">
        <v>708.03</v>
      </c>
      <c r="G612" s="20">
        <v>29.33</v>
      </c>
      <c r="H612" s="21">
        <f t="shared" si="36"/>
        <v>1846.3599999999997</v>
      </c>
      <c r="I612" s="21">
        <f t="shared" si="37"/>
        <v>2184.5299999999997</v>
      </c>
      <c r="J612" s="21">
        <f t="shared" si="38"/>
        <v>2738.02</v>
      </c>
      <c r="K612" s="29">
        <f t="shared" si="39"/>
        <v>3966.87</v>
      </c>
    </row>
    <row r="613" spans="1:11" s="18" customFormat="1" ht="14.25" customHeight="1">
      <c r="A613" s="28">
        <v>42486</v>
      </c>
      <c r="B613" s="19">
        <v>4</v>
      </c>
      <c r="C613" s="20">
        <v>731.85</v>
      </c>
      <c r="D613" s="20">
        <v>0</v>
      </c>
      <c r="E613" s="20">
        <v>143.56</v>
      </c>
      <c r="F613" s="20">
        <v>756.71</v>
      </c>
      <c r="G613" s="20">
        <v>31.35</v>
      </c>
      <c r="H613" s="21">
        <f t="shared" si="36"/>
        <v>1897.06</v>
      </c>
      <c r="I613" s="21">
        <f t="shared" si="37"/>
        <v>2235.23</v>
      </c>
      <c r="J613" s="21">
        <f t="shared" si="38"/>
        <v>2788.72</v>
      </c>
      <c r="K613" s="29">
        <f t="shared" si="39"/>
        <v>4017.5699999999997</v>
      </c>
    </row>
    <row r="614" spans="1:11" s="18" customFormat="1" ht="14.25" customHeight="1">
      <c r="A614" s="28">
        <v>42486</v>
      </c>
      <c r="B614" s="19">
        <v>5</v>
      </c>
      <c r="C614" s="20">
        <v>762.79</v>
      </c>
      <c r="D614" s="20">
        <v>79.44</v>
      </c>
      <c r="E614" s="20">
        <v>0</v>
      </c>
      <c r="F614" s="20">
        <v>787.65</v>
      </c>
      <c r="G614" s="20">
        <v>32.63</v>
      </c>
      <c r="H614" s="21">
        <f t="shared" si="36"/>
        <v>1929.2799999999997</v>
      </c>
      <c r="I614" s="21">
        <f t="shared" si="37"/>
        <v>2267.45</v>
      </c>
      <c r="J614" s="21">
        <f t="shared" si="38"/>
        <v>2820.9399999999996</v>
      </c>
      <c r="K614" s="29">
        <f t="shared" si="39"/>
        <v>4049.79</v>
      </c>
    </row>
    <row r="615" spans="1:11" s="18" customFormat="1" ht="14.25" customHeight="1">
      <c r="A615" s="28">
        <v>42486</v>
      </c>
      <c r="B615" s="19">
        <v>6</v>
      </c>
      <c r="C615" s="20">
        <v>864.82</v>
      </c>
      <c r="D615" s="20">
        <v>143.28</v>
      </c>
      <c r="E615" s="20">
        <v>0</v>
      </c>
      <c r="F615" s="20">
        <v>889.68</v>
      </c>
      <c r="G615" s="20">
        <v>36.86</v>
      </c>
      <c r="H615" s="21">
        <f t="shared" si="36"/>
        <v>2035.5399999999997</v>
      </c>
      <c r="I615" s="21">
        <f t="shared" si="37"/>
        <v>2373.71</v>
      </c>
      <c r="J615" s="21">
        <f t="shared" si="38"/>
        <v>2927.2</v>
      </c>
      <c r="K615" s="29">
        <f t="shared" si="39"/>
        <v>4156.049999999999</v>
      </c>
    </row>
    <row r="616" spans="1:11" s="18" customFormat="1" ht="14.25" customHeight="1">
      <c r="A616" s="28">
        <v>42486</v>
      </c>
      <c r="B616" s="19">
        <v>7</v>
      </c>
      <c r="C616" s="20">
        <v>1077.45</v>
      </c>
      <c r="D616" s="20">
        <v>297.77</v>
      </c>
      <c r="E616" s="20">
        <v>0</v>
      </c>
      <c r="F616" s="20">
        <v>1102.31</v>
      </c>
      <c r="G616" s="20">
        <v>45.67</v>
      </c>
      <c r="H616" s="21">
        <f t="shared" si="36"/>
        <v>2256.9799999999996</v>
      </c>
      <c r="I616" s="21">
        <f t="shared" si="37"/>
        <v>2595.1499999999996</v>
      </c>
      <c r="J616" s="21">
        <f t="shared" si="38"/>
        <v>3148.64</v>
      </c>
      <c r="K616" s="29">
        <f t="shared" si="39"/>
        <v>4377.49</v>
      </c>
    </row>
    <row r="617" spans="1:11" s="18" customFormat="1" ht="14.25" customHeight="1">
      <c r="A617" s="28">
        <v>42486</v>
      </c>
      <c r="B617" s="19">
        <v>8</v>
      </c>
      <c r="C617" s="20">
        <v>1368.22</v>
      </c>
      <c r="D617" s="20">
        <v>112.14</v>
      </c>
      <c r="E617" s="20">
        <v>0</v>
      </c>
      <c r="F617" s="20">
        <v>1393.08</v>
      </c>
      <c r="G617" s="20">
        <v>57.71</v>
      </c>
      <c r="H617" s="21">
        <f t="shared" si="36"/>
        <v>2559.79</v>
      </c>
      <c r="I617" s="21">
        <f t="shared" si="37"/>
        <v>2897.96</v>
      </c>
      <c r="J617" s="21">
        <f t="shared" si="38"/>
        <v>3451.45</v>
      </c>
      <c r="K617" s="29">
        <f t="shared" si="39"/>
        <v>4680.299999999999</v>
      </c>
    </row>
    <row r="618" spans="1:11" s="18" customFormat="1" ht="14.25" customHeight="1">
      <c r="A618" s="28">
        <v>42486</v>
      </c>
      <c r="B618" s="19">
        <v>9</v>
      </c>
      <c r="C618" s="20">
        <v>1506.7</v>
      </c>
      <c r="D618" s="20">
        <v>46.52</v>
      </c>
      <c r="E618" s="20">
        <v>0</v>
      </c>
      <c r="F618" s="20">
        <v>1531.56</v>
      </c>
      <c r="G618" s="20">
        <v>63.45</v>
      </c>
      <c r="H618" s="21">
        <f t="shared" si="36"/>
        <v>2704.0099999999998</v>
      </c>
      <c r="I618" s="21">
        <f t="shared" si="37"/>
        <v>3042.18</v>
      </c>
      <c r="J618" s="21">
        <f t="shared" si="38"/>
        <v>3595.67</v>
      </c>
      <c r="K618" s="29">
        <f t="shared" si="39"/>
        <v>4824.5199999999995</v>
      </c>
    </row>
    <row r="619" spans="1:11" s="18" customFormat="1" ht="14.25" customHeight="1">
      <c r="A619" s="28">
        <v>42486</v>
      </c>
      <c r="B619" s="19">
        <v>10</v>
      </c>
      <c r="C619" s="20">
        <v>1531.59</v>
      </c>
      <c r="D619" s="20">
        <v>0</v>
      </c>
      <c r="E619" s="20">
        <v>108.15</v>
      </c>
      <c r="F619" s="20">
        <v>1556.45</v>
      </c>
      <c r="G619" s="20">
        <v>64.48</v>
      </c>
      <c r="H619" s="21">
        <f t="shared" si="36"/>
        <v>2729.93</v>
      </c>
      <c r="I619" s="21">
        <f t="shared" si="37"/>
        <v>3068.1</v>
      </c>
      <c r="J619" s="21">
        <f t="shared" si="38"/>
        <v>3621.59</v>
      </c>
      <c r="K619" s="29">
        <f t="shared" si="39"/>
        <v>4850.44</v>
      </c>
    </row>
    <row r="620" spans="1:11" s="18" customFormat="1" ht="14.25" customHeight="1">
      <c r="A620" s="28">
        <v>42486</v>
      </c>
      <c r="B620" s="19">
        <v>11</v>
      </c>
      <c r="C620" s="20">
        <v>1538.35</v>
      </c>
      <c r="D620" s="20">
        <v>0</v>
      </c>
      <c r="E620" s="20">
        <v>113.46</v>
      </c>
      <c r="F620" s="20">
        <v>1563.21</v>
      </c>
      <c r="G620" s="20">
        <v>64.76</v>
      </c>
      <c r="H620" s="21">
        <f t="shared" si="36"/>
        <v>2736.97</v>
      </c>
      <c r="I620" s="21">
        <f t="shared" si="37"/>
        <v>3075.14</v>
      </c>
      <c r="J620" s="21">
        <f t="shared" si="38"/>
        <v>3628.63</v>
      </c>
      <c r="K620" s="29">
        <f t="shared" si="39"/>
        <v>4857.48</v>
      </c>
    </row>
    <row r="621" spans="1:11" s="18" customFormat="1" ht="14.25" customHeight="1">
      <c r="A621" s="28">
        <v>42486</v>
      </c>
      <c r="B621" s="19">
        <v>12</v>
      </c>
      <c r="C621" s="20">
        <v>1499.46</v>
      </c>
      <c r="D621" s="20">
        <v>0</v>
      </c>
      <c r="E621" s="20">
        <v>16.49</v>
      </c>
      <c r="F621" s="20">
        <v>1524.32</v>
      </c>
      <c r="G621" s="20">
        <v>63.15</v>
      </c>
      <c r="H621" s="21">
        <f t="shared" si="36"/>
        <v>2696.47</v>
      </c>
      <c r="I621" s="21">
        <f t="shared" si="37"/>
        <v>3034.64</v>
      </c>
      <c r="J621" s="21">
        <f t="shared" si="38"/>
        <v>3588.13</v>
      </c>
      <c r="K621" s="29">
        <f t="shared" si="39"/>
        <v>4816.98</v>
      </c>
    </row>
    <row r="622" spans="1:11" s="18" customFormat="1" ht="14.25" customHeight="1">
      <c r="A622" s="28">
        <v>42486</v>
      </c>
      <c r="B622" s="19">
        <v>13</v>
      </c>
      <c r="C622" s="20">
        <v>1526.99</v>
      </c>
      <c r="D622" s="20">
        <v>0</v>
      </c>
      <c r="E622" s="20">
        <v>53</v>
      </c>
      <c r="F622" s="20">
        <v>1551.85</v>
      </c>
      <c r="G622" s="20">
        <v>64.29</v>
      </c>
      <c r="H622" s="21">
        <f t="shared" si="36"/>
        <v>2725.1399999999994</v>
      </c>
      <c r="I622" s="21">
        <f t="shared" si="37"/>
        <v>3063.3099999999995</v>
      </c>
      <c r="J622" s="21">
        <f t="shared" si="38"/>
        <v>3616.7999999999997</v>
      </c>
      <c r="K622" s="29">
        <f t="shared" si="39"/>
        <v>4845.65</v>
      </c>
    </row>
    <row r="623" spans="1:11" s="18" customFormat="1" ht="14.25" customHeight="1">
      <c r="A623" s="28">
        <v>42486</v>
      </c>
      <c r="B623" s="19">
        <v>14</v>
      </c>
      <c r="C623" s="20">
        <v>1503.98</v>
      </c>
      <c r="D623" s="20">
        <v>0</v>
      </c>
      <c r="E623" s="20">
        <v>71.56</v>
      </c>
      <c r="F623" s="20">
        <v>1528.84</v>
      </c>
      <c r="G623" s="20">
        <v>63.34</v>
      </c>
      <c r="H623" s="21">
        <f t="shared" si="36"/>
        <v>2701.1799999999994</v>
      </c>
      <c r="I623" s="21">
        <f t="shared" si="37"/>
        <v>3039.3499999999995</v>
      </c>
      <c r="J623" s="21">
        <f t="shared" si="38"/>
        <v>3592.8399999999997</v>
      </c>
      <c r="K623" s="29">
        <f t="shared" si="39"/>
        <v>4821.69</v>
      </c>
    </row>
    <row r="624" spans="1:11" s="18" customFormat="1" ht="14.25" customHeight="1">
      <c r="A624" s="28">
        <v>42486</v>
      </c>
      <c r="B624" s="19">
        <v>15</v>
      </c>
      <c r="C624" s="20">
        <v>1475.44</v>
      </c>
      <c r="D624" s="20">
        <v>0</v>
      </c>
      <c r="E624" s="20">
        <v>230.95</v>
      </c>
      <c r="F624" s="20">
        <v>1500.3</v>
      </c>
      <c r="G624" s="20">
        <v>62.16</v>
      </c>
      <c r="H624" s="21">
        <f t="shared" si="36"/>
        <v>2671.46</v>
      </c>
      <c r="I624" s="21">
        <f t="shared" si="37"/>
        <v>3009.63</v>
      </c>
      <c r="J624" s="21">
        <f t="shared" si="38"/>
        <v>3563.12</v>
      </c>
      <c r="K624" s="29">
        <f t="shared" si="39"/>
        <v>4791.969999999999</v>
      </c>
    </row>
    <row r="625" spans="1:11" s="18" customFormat="1" ht="14.25" customHeight="1">
      <c r="A625" s="28">
        <v>42486</v>
      </c>
      <c r="B625" s="19">
        <v>16</v>
      </c>
      <c r="C625" s="20">
        <v>1465.57</v>
      </c>
      <c r="D625" s="20">
        <v>0</v>
      </c>
      <c r="E625" s="20">
        <v>113.83</v>
      </c>
      <c r="F625" s="20">
        <v>1490.43</v>
      </c>
      <c r="G625" s="20">
        <v>61.75</v>
      </c>
      <c r="H625" s="21">
        <f t="shared" si="36"/>
        <v>2661.18</v>
      </c>
      <c r="I625" s="21">
        <f t="shared" si="37"/>
        <v>2999.35</v>
      </c>
      <c r="J625" s="21">
        <f t="shared" si="38"/>
        <v>3552.84</v>
      </c>
      <c r="K625" s="29">
        <f t="shared" si="39"/>
        <v>4781.69</v>
      </c>
    </row>
    <row r="626" spans="1:11" s="18" customFormat="1" ht="14.25" customHeight="1">
      <c r="A626" s="28">
        <v>42486</v>
      </c>
      <c r="B626" s="19">
        <v>17</v>
      </c>
      <c r="C626" s="20">
        <v>1334.17</v>
      </c>
      <c r="D626" s="20">
        <v>0</v>
      </c>
      <c r="E626" s="20">
        <v>263.85</v>
      </c>
      <c r="F626" s="20">
        <v>1359.03</v>
      </c>
      <c r="G626" s="20">
        <v>56.3</v>
      </c>
      <c r="H626" s="21">
        <f t="shared" si="36"/>
        <v>2524.33</v>
      </c>
      <c r="I626" s="21">
        <f t="shared" si="37"/>
        <v>2862.5</v>
      </c>
      <c r="J626" s="21">
        <f t="shared" si="38"/>
        <v>3415.99</v>
      </c>
      <c r="K626" s="29">
        <f t="shared" si="39"/>
        <v>4644.84</v>
      </c>
    </row>
    <row r="627" spans="1:11" s="18" customFormat="1" ht="14.25" customHeight="1">
      <c r="A627" s="28">
        <v>42486</v>
      </c>
      <c r="B627" s="19">
        <v>18</v>
      </c>
      <c r="C627" s="20">
        <v>1365.33</v>
      </c>
      <c r="D627" s="20">
        <v>12.43</v>
      </c>
      <c r="E627" s="20">
        <v>0</v>
      </c>
      <c r="F627" s="20">
        <v>1390.19</v>
      </c>
      <c r="G627" s="20">
        <v>57.59</v>
      </c>
      <c r="H627" s="21">
        <f t="shared" si="36"/>
        <v>2556.7799999999997</v>
      </c>
      <c r="I627" s="21">
        <f t="shared" si="37"/>
        <v>2894.95</v>
      </c>
      <c r="J627" s="21">
        <f t="shared" si="38"/>
        <v>3448.4399999999996</v>
      </c>
      <c r="K627" s="29">
        <f t="shared" si="39"/>
        <v>4677.29</v>
      </c>
    </row>
    <row r="628" spans="1:11" s="18" customFormat="1" ht="14.25" customHeight="1">
      <c r="A628" s="28">
        <v>42486</v>
      </c>
      <c r="B628" s="19">
        <v>19</v>
      </c>
      <c r="C628" s="20">
        <v>1539.93</v>
      </c>
      <c r="D628" s="20">
        <v>205.01</v>
      </c>
      <c r="E628" s="20">
        <v>0</v>
      </c>
      <c r="F628" s="20">
        <v>1564.79</v>
      </c>
      <c r="G628" s="20">
        <v>64.83</v>
      </c>
      <c r="H628" s="21">
        <f t="shared" si="36"/>
        <v>2738.62</v>
      </c>
      <c r="I628" s="21">
        <f t="shared" si="37"/>
        <v>3076.79</v>
      </c>
      <c r="J628" s="21">
        <f t="shared" si="38"/>
        <v>3630.2799999999997</v>
      </c>
      <c r="K628" s="29">
        <f t="shared" si="39"/>
        <v>4859.129999999999</v>
      </c>
    </row>
    <row r="629" spans="1:11" s="18" customFormat="1" ht="14.25" customHeight="1">
      <c r="A629" s="28">
        <v>42486</v>
      </c>
      <c r="B629" s="19">
        <v>20</v>
      </c>
      <c r="C629" s="20">
        <v>1683.12</v>
      </c>
      <c r="D629" s="20">
        <v>0</v>
      </c>
      <c r="E629" s="20">
        <v>76</v>
      </c>
      <c r="F629" s="20">
        <v>1707.98</v>
      </c>
      <c r="G629" s="20">
        <v>70.76</v>
      </c>
      <c r="H629" s="21">
        <f t="shared" si="36"/>
        <v>2887.74</v>
      </c>
      <c r="I629" s="21">
        <f t="shared" si="37"/>
        <v>3225.91</v>
      </c>
      <c r="J629" s="21">
        <f t="shared" si="38"/>
        <v>3779.3999999999996</v>
      </c>
      <c r="K629" s="29">
        <f t="shared" si="39"/>
        <v>5008.25</v>
      </c>
    </row>
    <row r="630" spans="1:11" s="18" customFormat="1" ht="14.25" customHeight="1">
      <c r="A630" s="28">
        <v>42486</v>
      </c>
      <c r="B630" s="19">
        <v>21</v>
      </c>
      <c r="C630" s="20">
        <v>1630.56</v>
      </c>
      <c r="D630" s="20">
        <v>0</v>
      </c>
      <c r="E630" s="20">
        <v>179.75</v>
      </c>
      <c r="F630" s="20">
        <v>1655.42</v>
      </c>
      <c r="G630" s="20">
        <v>68.58</v>
      </c>
      <c r="H630" s="21">
        <f t="shared" si="36"/>
        <v>2833</v>
      </c>
      <c r="I630" s="21">
        <f t="shared" si="37"/>
        <v>3171.17</v>
      </c>
      <c r="J630" s="21">
        <f t="shared" si="38"/>
        <v>3724.66</v>
      </c>
      <c r="K630" s="29">
        <f t="shared" si="39"/>
        <v>4953.51</v>
      </c>
    </row>
    <row r="631" spans="1:11" s="18" customFormat="1" ht="14.25" customHeight="1">
      <c r="A631" s="28">
        <v>42486</v>
      </c>
      <c r="B631" s="19">
        <v>22</v>
      </c>
      <c r="C631" s="20">
        <v>1319.72</v>
      </c>
      <c r="D631" s="20">
        <v>0</v>
      </c>
      <c r="E631" s="20">
        <v>275.11</v>
      </c>
      <c r="F631" s="20">
        <v>1344.58</v>
      </c>
      <c r="G631" s="20">
        <v>55.7</v>
      </c>
      <c r="H631" s="21">
        <f t="shared" si="36"/>
        <v>2509.2799999999997</v>
      </c>
      <c r="I631" s="21">
        <f t="shared" si="37"/>
        <v>2847.45</v>
      </c>
      <c r="J631" s="21">
        <f t="shared" si="38"/>
        <v>3400.9399999999996</v>
      </c>
      <c r="K631" s="29">
        <f t="shared" si="39"/>
        <v>4629.79</v>
      </c>
    </row>
    <row r="632" spans="1:11" s="18" customFormat="1" ht="14.25" customHeight="1">
      <c r="A632" s="28">
        <v>42486</v>
      </c>
      <c r="B632" s="19">
        <v>23</v>
      </c>
      <c r="C632" s="20">
        <v>986.67</v>
      </c>
      <c r="D632" s="20">
        <v>0</v>
      </c>
      <c r="E632" s="20">
        <v>184.42</v>
      </c>
      <c r="F632" s="20">
        <v>1011.53</v>
      </c>
      <c r="G632" s="20">
        <v>41.91</v>
      </c>
      <c r="H632" s="21">
        <f t="shared" si="36"/>
        <v>2162.4399999999996</v>
      </c>
      <c r="I632" s="21">
        <f t="shared" si="37"/>
        <v>2500.6099999999997</v>
      </c>
      <c r="J632" s="21">
        <f t="shared" si="38"/>
        <v>3054.1</v>
      </c>
      <c r="K632" s="29">
        <f t="shared" si="39"/>
        <v>4282.95</v>
      </c>
    </row>
    <row r="633" spans="1:11" s="18" customFormat="1" ht="14.25" customHeight="1">
      <c r="A633" s="28">
        <v>42487</v>
      </c>
      <c r="B633" s="19">
        <v>0</v>
      </c>
      <c r="C633" s="20">
        <v>916.04</v>
      </c>
      <c r="D633" s="20">
        <v>0</v>
      </c>
      <c r="E633" s="20">
        <v>131.54</v>
      </c>
      <c r="F633" s="20">
        <v>940.9</v>
      </c>
      <c r="G633" s="20">
        <v>38.98</v>
      </c>
      <c r="H633" s="21">
        <f t="shared" si="36"/>
        <v>2088.8799999999997</v>
      </c>
      <c r="I633" s="21">
        <f t="shared" si="37"/>
        <v>2427.0499999999997</v>
      </c>
      <c r="J633" s="21">
        <f t="shared" si="38"/>
        <v>2980.54</v>
      </c>
      <c r="K633" s="29">
        <f t="shared" si="39"/>
        <v>4209.389999999999</v>
      </c>
    </row>
    <row r="634" spans="1:11" s="18" customFormat="1" ht="14.25" customHeight="1">
      <c r="A634" s="28">
        <v>42487</v>
      </c>
      <c r="B634" s="19">
        <v>1</v>
      </c>
      <c r="C634" s="20">
        <v>811.5</v>
      </c>
      <c r="D634" s="20">
        <v>0</v>
      </c>
      <c r="E634" s="20">
        <v>852.87</v>
      </c>
      <c r="F634" s="20">
        <v>836.36</v>
      </c>
      <c r="G634" s="20">
        <v>34.65</v>
      </c>
      <c r="H634" s="21">
        <f t="shared" si="36"/>
        <v>1980.0099999999998</v>
      </c>
      <c r="I634" s="21">
        <f t="shared" si="37"/>
        <v>2318.18</v>
      </c>
      <c r="J634" s="21">
        <f t="shared" si="38"/>
        <v>2871.67</v>
      </c>
      <c r="K634" s="29">
        <f t="shared" si="39"/>
        <v>4100.5199999999995</v>
      </c>
    </row>
    <row r="635" spans="1:11" s="18" customFormat="1" ht="14.25" customHeight="1">
      <c r="A635" s="28">
        <v>42487</v>
      </c>
      <c r="B635" s="19">
        <v>2</v>
      </c>
      <c r="C635" s="20">
        <v>731.77</v>
      </c>
      <c r="D635" s="20">
        <v>0</v>
      </c>
      <c r="E635" s="20">
        <v>767.39</v>
      </c>
      <c r="F635" s="20">
        <v>756.63</v>
      </c>
      <c r="G635" s="20">
        <v>31.35</v>
      </c>
      <c r="H635" s="21">
        <f t="shared" si="36"/>
        <v>1896.9799999999998</v>
      </c>
      <c r="I635" s="21">
        <f t="shared" si="37"/>
        <v>2235.1499999999996</v>
      </c>
      <c r="J635" s="21">
        <f t="shared" si="38"/>
        <v>2788.64</v>
      </c>
      <c r="K635" s="29">
        <f t="shared" si="39"/>
        <v>4017.49</v>
      </c>
    </row>
    <row r="636" spans="1:11" s="18" customFormat="1" ht="14.25" customHeight="1">
      <c r="A636" s="28">
        <v>42487</v>
      </c>
      <c r="B636" s="19">
        <v>3</v>
      </c>
      <c r="C636" s="20">
        <v>700.14</v>
      </c>
      <c r="D636" s="20">
        <v>0</v>
      </c>
      <c r="E636" s="20">
        <v>735.46</v>
      </c>
      <c r="F636" s="20">
        <v>725</v>
      </c>
      <c r="G636" s="20">
        <v>30.04</v>
      </c>
      <c r="H636" s="21">
        <f t="shared" si="36"/>
        <v>1864.0399999999997</v>
      </c>
      <c r="I636" s="21">
        <f t="shared" si="37"/>
        <v>2202.21</v>
      </c>
      <c r="J636" s="21">
        <f t="shared" si="38"/>
        <v>2755.7</v>
      </c>
      <c r="K636" s="29">
        <f t="shared" si="39"/>
        <v>3984.5499999999997</v>
      </c>
    </row>
    <row r="637" spans="1:11" s="18" customFormat="1" ht="14.25" customHeight="1">
      <c r="A637" s="28">
        <v>42487</v>
      </c>
      <c r="B637" s="19">
        <v>4</v>
      </c>
      <c r="C637" s="20">
        <v>746.87</v>
      </c>
      <c r="D637" s="20">
        <v>0</v>
      </c>
      <c r="E637" s="20">
        <v>677.67</v>
      </c>
      <c r="F637" s="20">
        <v>771.73</v>
      </c>
      <c r="G637" s="20">
        <v>31.97</v>
      </c>
      <c r="H637" s="21">
        <f t="shared" si="36"/>
        <v>1912.6999999999998</v>
      </c>
      <c r="I637" s="21">
        <f t="shared" si="37"/>
        <v>2250.87</v>
      </c>
      <c r="J637" s="21">
        <f t="shared" si="38"/>
        <v>2804.3599999999997</v>
      </c>
      <c r="K637" s="29">
        <f t="shared" si="39"/>
        <v>4033.21</v>
      </c>
    </row>
    <row r="638" spans="1:11" s="18" customFormat="1" ht="14.25" customHeight="1">
      <c r="A638" s="28">
        <v>42487</v>
      </c>
      <c r="B638" s="19">
        <v>5</v>
      </c>
      <c r="C638" s="20">
        <v>787</v>
      </c>
      <c r="D638" s="20">
        <v>8.12</v>
      </c>
      <c r="E638" s="20">
        <v>0</v>
      </c>
      <c r="F638" s="20">
        <v>811.86</v>
      </c>
      <c r="G638" s="20">
        <v>33.63</v>
      </c>
      <c r="H638" s="21">
        <f t="shared" si="36"/>
        <v>1954.4899999999998</v>
      </c>
      <c r="I638" s="21">
        <f t="shared" si="37"/>
        <v>2292.66</v>
      </c>
      <c r="J638" s="21">
        <f t="shared" si="38"/>
        <v>2846.1499999999996</v>
      </c>
      <c r="K638" s="29">
        <f t="shared" si="39"/>
        <v>4075</v>
      </c>
    </row>
    <row r="639" spans="1:11" s="18" customFormat="1" ht="14.25" customHeight="1">
      <c r="A639" s="28">
        <v>42487</v>
      </c>
      <c r="B639" s="19">
        <v>6</v>
      </c>
      <c r="C639" s="20">
        <v>880.83</v>
      </c>
      <c r="D639" s="20">
        <v>43.15</v>
      </c>
      <c r="E639" s="20">
        <v>0</v>
      </c>
      <c r="F639" s="20">
        <v>905.69</v>
      </c>
      <c r="G639" s="20">
        <v>37.52</v>
      </c>
      <c r="H639" s="21">
        <f t="shared" si="36"/>
        <v>2052.21</v>
      </c>
      <c r="I639" s="21">
        <f t="shared" si="37"/>
        <v>2390.38</v>
      </c>
      <c r="J639" s="21">
        <f t="shared" si="38"/>
        <v>2943.87</v>
      </c>
      <c r="K639" s="29">
        <f t="shared" si="39"/>
        <v>4172.719999999999</v>
      </c>
    </row>
    <row r="640" spans="1:11" s="18" customFormat="1" ht="14.25" customHeight="1">
      <c r="A640" s="28">
        <v>42487</v>
      </c>
      <c r="B640" s="19">
        <v>7</v>
      </c>
      <c r="C640" s="20">
        <v>1212.68</v>
      </c>
      <c r="D640" s="20">
        <v>0</v>
      </c>
      <c r="E640" s="20">
        <v>3.6</v>
      </c>
      <c r="F640" s="20">
        <v>1237.54</v>
      </c>
      <c r="G640" s="20">
        <v>51.27</v>
      </c>
      <c r="H640" s="21">
        <f t="shared" si="36"/>
        <v>2397.8099999999995</v>
      </c>
      <c r="I640" s="21">
        <f t="shared" si="37"/>
        <v>2735.9799999999996</v>
      </c>
      <c r="J640" s="21">
        <f t="shared" si="38"/>
        <v>3289.47</v>
      </c>
      <c r="K640" s="29">
        <f t="shared" si="39"/>
        <v>4518.32</v>
      </c>
    </row>
    <row r="641" spans="1:11" s="18" customFormat="1" ht="14.25" customHeight="1">
      <c r="A641" s="28">
        <v>42487</v>
      </c>
      <c r="B641" s="19">
        <v>8</v>
      </c>
      <c r="C641" s="20">
        <v>1439.54</v>
      </c>
      <c r="D641" s="20">
        <v>0</v>
      </c>
      <c r="E641" s="20">
        <v>202.42</v>
      </c>
      <c r="F641" s="20">
        <v>1464.4</v>
      </c>
      <c r="G641" s="20">
        <v>60.67</v>
      </c>
      <c r="H641" s="21">
        <f t="shared" si="36"/>
        <v>2634.0699999999997</v>
      </c>
      <c r="I641" s="21">
        <f t="shared" si="37"/>
        <v>2972.24</v>
      </c>
      <c r="J641" s="21">
        <f t="shared" si="38"/>
        <v>3525.73</v>
      </c>
      <c r="K641" s="29">
        <f t="shared" si="39"/>
        <v>4754.58</v>
      </c>
    </row>
    <row r="642" spans="1:11" s="18" customFormat="1" ht="14.25" customHeight="1">
      <c r="A642" s="28">
        <v>42487</v>
      </c>
      <c r="B642" s="19">
        <v>9</v>
      </c>
      <c r="C642" s="20">
        <v>1564.35</v>
      </c>
      <c r="D642" s="20">
        <v>0</v>
      </c>
      <c r="E642" s="20">
        <v>118.12</v>
      </c>
      <c r="F642" s="20">
        <v>1589.21</v>
      </c>
      <c r="G642" s="20">
        <v>65.84</v>
      </c>
      <c r="H642" s="21">
        <f t="shared" si="36"/>
        <v>2764.0499999999997</v>
      </c>
      <c r="I642" s="21">
        <f t="shared" si="37"/>
        <v>3102.22</v>
      </c>
      <c r="J642" s="21">
        <f t="shared" si="38"/>
        <v>3655.71</v>
      </c>
      <c r="K642" s="29">
        <f t="shared" si="39"/>
        <v>4884.5599999999995</v>
      </c>
    </row>
    <row r="643" spans="1:11" s="18" customFormat="1" ht="14.25" customHeight="1">
      <c r="A643" s="28">
        <v>42487</v>
      </c>
      <c r="B643" s="19">
        <v>10</v>
      </c>
      <c r="C643" s="20">
        <v>1615.77</v>
      </c>
      <c r="D643" s="20">
        <v>0</v>
      </c>
      <c r="E643" s="20">
        <v>450.29</v>
      </c>
      <c r="F643" s="20">
        <v>1640.63</v>
      </c>
      <c r="G643" s="20">
        <v>67.97</v>
      </c>
      <c r="H643" s="21">
        <f t="shared" si="36"/>
        <v>2817.6</v>
      </c>
      <c r="I643" s="21">
        <f t="shared" si="37"/>
        <v>3155.77</v>
      </c>
      <c r="J643" s="21">
        <f t="shared" si="38"/>
        <v>3709.26</v>
      </c>
      <c r="K643" s="29">
        <f t="shared" si="39"/>
        <v>4938.11</v>
      </c>
    </row>
    <row r="644" spans="1:11" s="18" customFormat="1" ht="14.25" customHeight="1">
      <c r="A644" s="28">
        <v>42487</v>
      </c>
      <c r="B644" s="19">
        <v>11</v>
      </c>
      <c r="C644" s="20">
        <v>1659.23</v>
      </c>
      <c r="D644" s="20">
        <v>0</v>
      </c>
      <c r="E644" s="20">
        <v>393.32</v>
      </c>
      <c r="F644" s="20">
        <v>1684.09</v>
      </c>
      <c r="G644" s="20">
        <v>69.77</v>
      </c>
      <c r="H644" s="21">
        <f t="shared" si="36"/>
        <v>2862.8599999999997</v>
      </c>
      <c r="I644" s="21">
        <f t="shared" si="37"/>
        <v>3201.0299999999997</v>
      </c>
      <c r="J644" s="21">
        <f t="shared" si="38"/>
        <v>3754.5199999999995</v>
      </c>
      <c r="K644" s="29">
        <f t="shared" si="39"/>
        <v>4983.37</v>
      </c>
    </row>
    <row r="645" spans="1:11" s="18" customFormat="1" ht="14.25" customHeight="1">
      <c r="A645" s="28">
        <v>42487</v>
      </c>
      <c r="B645" s="19">
        <v>12</v>
      </c>
      <c r="C645" s="20">
        <v>1628.53</v>
      </c>
      <c r="D645" s="20">
        <v>0</v>
      </c>
      <c r="E645" s="20">
        <v>190.42</v>
      </c>
      <c r="F645" s="20">
        <v>1653.39</v>
      </c>
      <c r="G645" s="20">
        <v>68.5</v>
      </c>
      <c r="H645" s="21">
        <f t="shared" si="36"/>
        <v>2830.89</v>
      </c>
      <c r="I645" s="21">
        <f t="shared" si="37"/>
        <v>3169.06</v>
      </c>
      <c r="J645" s="21">
        <f t="shared" si="38"/>
        <v>3722.55</v>
      </c>
      <c r="K645" s="29">
        <f t="shared" si="39"/>
        <v>4951.4</v>
      </c>
    </row>
    <row r="646" spans="1:11" s="18" customFormat="1" ht="14.25" customHeight="1">
      <c r="A646" s="28">
        <v>42487</v>
      </c>
      <c r="B646" s="19">
        <v>13</v>
      </c>
      <c r="C646" s="20">
        <v>1643.42</v>
      </c>
      <c r="D646" s="20">
        <v>0</v>
      </c>
      <c r="E646" s="20">
        <v>186.28</v>
      </c>
      <c r="F646" s="20">
        <v>1668.28</v>
      </c>
      <c r="G646" s="20">
        <v>69.11</v>
      </c>
      <c r="H646" s="21">
        <f t="shared" si="36"/>
        <v>2846.3899999999994</v>
      </c>
      <c r="I646" s="21">
        <f t="shared" si="37"/>
        <v>3184.5599999999995</v>
      </c>
      <c r="J646" s="21">
        <f t="shared" si="38"/>
        <v>3738.0499999999997</v>
      </c>
      <c r="K646" s="29">
        <f t="shared" si="39"/>
        <v>4966.9</v>
      </c>
    </row>
    <row r="647" spans="1:11" s="18" customFormat="1" ht="14.25" customHeight="1">
      <c r="A647" s="28">
        <v>42487</v>
      </c>
      <c r="B647" s="19">
        <v>14</v>
      </c>
      <c r="C647" s="20">
        <v>1616.93</v>
      </c>
      <c r="D647" s="20">
        <v>0</v>
      </c>
      <c r="E647" s="20">
        <v>217.61</v>
      </c>
      <c r="F647" s="20">
        <v>1641.79</v>
      </c>
      <c r="G647" s="20">
        <v>68.02</v>
      </c>
      <c r="H647" s="21">
        <f t="shared" si="36"/>
        <v>2818.8099999999995</v>
      </c>
      <c r="I647" s="21">
        <f t="shared" si="37"/>
        <v>3156.9799999999996</v>
      </c>
      <c r="J647" s="21">
        <f t="shared" si="38"/>
        <v>3710.47</v>
      </c>
      <c r="K647" s="29">
        <f t="shared" si="39"/>
        <v>4939.32</v>
      </c>
    </row>
    <row r="648" spans="1:11" s="18" customFormat="1" ht="14.25" customHeight="1">
      <c r="A648" s="28">
        <v>42487</v>
      </c>
      <c r="B648" s="19">
        <v>15</v>
      </c>
      <c r="C648" s="20">
        <v>1579.12</v>
      </c>
      <c r="D648" s="20">
        <v>0</v>
      </c>
      <c r="E648" s="20">
        <v>370.13</v>
      </c>
      <c r="F648" s="20">
        <v>1603.98</v>
      </c>
      <c r="G648" s="20">
        <v>66.45</v>
      </c>
      <c r="H648" s="21">
        <f t="shared" si="36"/>
        <v>2779.43</v>
      </c>
      <c r="I648" s="21">
        <f t="shared" si="37"/>
        <v>3117.6</v>
      </c>
      <c r="J648" s="21">
        <f t="shared" si="38"/>
        <v>3671.09</v>
      </c>
      <c r="K648" s="29">
        <f t="shared" si="39"/>
        <v>4899.94</v>
      </c>
    </row>
    <row r="649" spans="1:11" s="18" customFormat="1" ht="14.25" customHeight="1">
      <c r="A649" s="28">
        <v>42487</v>
      </c>
      <c r="B649" s="19">
        <v>16</v>
      </c>
      <c r="C649" s="20">
        <v>1577.83</v>
      </c>
      <c r="D649" s="20">
        <v>0</v>
      </c>
      <c r="E649" s="20">
        <v>59.56</v>
      </c>
      <c r="F649" s="20">
        <v>1602.69</v>
      </c>
      <c r="G649" s="20">
        <v>66.4</v>
      </c>
      <c r="H649" s="21">
        <f t="shared" si="36"/>
        <v>2778.09</v>
      </c>
      <c r="I649" s="21">
        <f t="shared" si="37"/>
        <v>3116.26</v>
      </c>
      <c r="J649" s="21">
        <f t="shared" si="38"/>
        <v>3669.75</v>
      </c>
      <c r="K649" s="29">
        <f t="shared" si="39"/>
        <v>4898.6</v>
      </c>
    </row>
    <row r="650" spans="1:11" s="18" customFormat="1" ht="14.25" customHeight="1">
      <c r="A650" s="28">
        <v>42487</v>
      </c>
      <c r="B650" s="19">
        <v>17</v>
      </c>
      <c r="C650" s="20">
        <v>1386.69</v>
      </c>
      <c r="D650" s="20">
        <v>0</v>
      </c>
      <c r="E650" s="20">
        <v>23.05</v>
      </c>
      <c r="F650" s="20">
        <v>1411.55</v>
      </c>
      <c r="G650" s="20">
        <v>58.48</v>
      </c>
      <c r="H650" s="21">
        <f aca="true" t="shared" si="40" ref="H650:H713">SUM(F650:G650,$M$3)</f>
        <v>2579.0299999999997</v>
      </c>
      <c r="I650" s="21">
        <f aca="true" t="shared" si="41" ref="I650:I713">SUM(F650:G650,$N$3)</f>
        <v>2917.2</v>
      </c>
      <c r="J650" s="21">
        <f aca="true" t="shared" si="42" ref="J650:J713">SUM(F650:G650,$O$3)</f>
        <v>3470.6899999999996</v>
      </c>
      <c r="K650" s="29">
        <f aca="true" t="shared" si="43" ref="K650:K713">SUM(F650:G650,$P$3)</f>
        <v>4699.54</v>
      </c>
    </row>
    <row r="651" spans="1:11" s="18" customFormat="1" ht="14.25" customHeight="1">
      <c r="A651" s="28">
        <v>42487</v>
      </c>
      <c r="B651" s="19">
        <v>18</v>
      </c>
      <c r="C651" s="20">
        <v>1384.44</v>
      </c>
      <c r="D651" s="20">
        <v>75.64</v>
      </c>
      <c r="E651" s="20">
        <v>0</v>
      </c>
      <c r="F651" s="20">
        <v>1409.3</v>
      </c>
      <c r="G651" s="20">
        <v>58.39</v>
      </c>
      <c r="H651" s="21">
        <f t="shared" si="40"/>
        <v>2576.6899999999996</v>
      </c>
      <c r="I651" s="21">
        <f t="shared" si="41"/>
        <v>2914.8599999999997</v>
      </c>
      <c r="J651" s="21">
        <f t="shared" si="42"/>
        <v>3468.35</v>
      </c>
      <c r="K651" s="29">
        <f t="shared" si="43"/>
        <v>4697.2</v>
      </c>
    </row>
    <row r="652" spans="1:11" s="18" customFormat="1" ht="14.25" customHeight="1">
      <c r="A652" s="28">
        <v>42487</v>
      </c>
      <c r="B652" s="19">
        <v>19</v>
      </c>
      <c r="C652" s="20">
        <v>1575.78</v>
      </c>
      <c r="D652" s="20">
        <v>95.3</v>
      </c>
      <c r="E652" s="20">
        <v>0</v>
      </c>
      <c r="F652" s="20">
        <v>1600.64</v>
      </c>
      <c r="G652" s="20">
        <v>66.31</v>
      </c>
      <c r="H652" s="21">
        <f t="shared" si="40"/>
        <v>2775.95</v>
      </c>
      <c r="I652" s="21">
        <f t="shared" si="41"/>
        <v>3114.12</v>
      </c>
      <c r="J652" s="21">
        <f t="shared" si="42"/>
        <v>3667.6099999999997</v>
      </c>
      <c r="K652" s="29">
        <f t="shared" si="43"/>
        <v>4896.46</v>
      </c>
    </row>
    <row r="653" spans="1:11" s="18" customFormat="1" ht="14.25" customHeight="1">
      <c r="A653" s="28">
        <v>42487</v>
      </c>
      <c r="B653" s="19">
        <v>20</v>
      </c>
      <c r="C653" s="20">
        <v>1652.12</v>
      </c>
      <c r="D653" s="20">
        <v>65.41</v>
      </c>
      <c r="E653" s="20">
        <v>0</v>
      </c>
      <c r="F653" s="20">
        <v>1676.98</v>
      </c>
      <c r="G653" s="20">
        <v>69.48</v>
      </c>
      <c r="H653" s="21">
        <f t="shared" si="40"/>
        <v>2855.46</v>
      </c>
      <c r="I653" s="21">
        <f t="shared" si="41"/>
        <v>3193.63</v>
      </c>
      <c r="J653" s="21">
        <f t="shared" si="42"/>
        <v>3747.12</v>
      </c>
      <c r="K653" s="29">
        <f t="shared" si="43"/>
        <v>4975.969999999999</v>
      </c>
    </row>
    <row r="654" spans="1:11" s="18" customFormat="1" ht="14.25" customHeight="1">
      <c r="A654" s="28">
        <v>42487</v>
      </c>
      <c r="B654" s="19">
        <v>21</v>
      </c>
      <c r="C654" s="20">
        <v>1607.08</v>
      </c>
      <c r="D654" s="20">
        <v>0</v>
      </c>
      <c r="E654" s="20">
        <v>152.13</v>
      </c>
      <c r="F654" s="20">
        <v>1631.94</v>
      </c>
      <c r="G654" s="20">
        <v>67.61</v>
      </c>
      <c r="H654" s="21">
        <f t="shared" si="40"/>
        <v>2808.5499999999997</v>
      </c>
      <c r="I654" s="21">
        <f t="shared" si="41"/>
        <v>3146.72</v>
      </c>
      <c r="J654" s="21">
        <f t="shared" si="42"/>
        <v>3700.21</v>
      </c>
      <c r="K654" s="29">
        <f t="shared" si="43"/>
        <v>4929.0599999999995</v>
      </c>
    </row>
    <row r="655" spans="1:11" s="18" customFormat="1" ht="14.25" customHeight="1">
      <c r="A655" s="28">
        <v>42487</v>
      </c>
      <c r="B655" s="19">
        <v>22</v>
      </c>
      <c r="C655" s="20">
        <v>1325.71</v>
      </c>
      <c r="D655" s="20">
        <v>0</v>
      </c>
      <c r="E655" s="20">
        <v>461.99</v>
      </c>
      <c r="F655" s="20">
        <v>1350.57</v>
      </c>
      <c r="G655" s="20">
        <v>55.95</v>
      </c>
      <c r="H655" s="21">
        <f t="shared" si="40"/>
        <v>2515.5199999999995</v>
      </c>
      <c r="I655" s="21">
        <f t="shared" si="41"/>
        <v>2853.6899999999996</v>
      </c>
      <c r="J655" s="21">
        <f t="shared" si="42"/>
        <v>3407.18</v>
      </c>
      <c r="K655" s="29">
        <f t="shared" si="43"/>
        <v>4636.03</v>
      </c>
    </row>
    <row r="656" spans="1:11" s="18" customFormat="1" ht="14.25" customHeight="1">
      <c r="A656" s="28">
        <v>42487</v>
      </c>
      <c r="B656" s="19">
        <v>23</v>
      </c>
      <c r="C656" s="20">
        <v>1034.01</v>
      </c>
      <c r="D656" s="20">
        <v>0</v>
      </c>
      <c r="E656" s="20">
        <v>1086.15</v>
      </c>
      <c r="F656" s="20">
        <v>1058.87</v>
      </c>
      <c r="G656" s="20">
        <v>43.87</v>
      </c>
      <c r="H656" s="21">
        <f t="shared" si="40"/>
        <v>2211.74</v>
      </c>
      <c r="I656" s="21">
        <f t="shared" si="41"/>
        <v>2549.91</v>
      </c>
      <c r="J656" s="21">
        <f t="shared" si="42"/>
        <v>3103.3999999999996</v>
      </c>
      <c r="K656" s="29">
        <f t="shared" si="43"/>
        <v>4332.25</v>
      </c>
    </row>
    <row r="657" spans="1:11" s="18" customFormat="1" ht="14.25" customHeight="1">
      <c r="A657" s="28">
        <v>42488</v>
      </c>
      <c r="B657" s="19">
        <v>0</v>
      </c>
      <c r="C657" s="20">
        <v>912.08</v>
      </c>
      <c r="D657" s="20">
        <v>0</v>
      </c>
      <c r="E657" s="20">
        <v>114.38</v>
      </c>
      <c r="F657" s="20">
        <v>936.94</v>
      </c>
      <c r="G657" s="20">
        <v>38.82</v>
      </c>
      <c r="H657" s="21">
        <f t="shared" si="40"/>
        <v>2084.7599999999998</v>
      </c>
      <c r="I657" s="21">
        <f t="shared" si="41"/>
        <v>2422.93</v>
      </c>
      <c r="J657" s="21">
        <f t="shared" si="42"/>
        <v>2976.42</v>
      </c>
      <c r="K657" s="29">
        <f t="shared" si="43"/>
        <v>4205.2699999999995</v>
      </c>
    </row>
    <row r="658" spans="1:11" s="18" customFormat="1" ht="14.25" customHeight="1">
      <c r="A658" s="28">
        <v>42488</v>
      </c>
      <c r="B658" s="19">
        <v>1</v>
      </c>
      <c r="C658" s="20">
        <v>824.88</v>
      </c>
      <c r="D658" s="20">
        <v>0</v>
      </c>
      <c r="E658" s="20">
        <v>537.14</v>
      </c>
      <c r="F658" s="20">
        <v>849.74</v>
      </c>
      <c r="G658" s="20">
        <v>35.2</v>
      </c>
      <c r="H658" s="21">
        <f t="shared" si="40"/>
        <v>1993.9399999999998</v>
      </c>
      <c r="I658" s="21">
        <f t="shared" si="41"/>
        <v>2332.1099999999997</v>
      </c>
      <c r="J658" s="21">
        <f t="shared" si="42"/>
        <v>2885.6</v>
      </c>
      <c r="K658" s="29">
        <f t="shared" si="43"/>
        <v>4114.45</v>
      </c>
    </row>
    <row r="659" spans="1:11" s="18" customFormat="1" ht="14.25" customHeight="1">
      <c r="A659" s="28">
        <v>42488</v>
      </c>
      <c r="B659" s="19">
        <v>2</v>
      </c>
      <c r="C659" s="20">
        <v>790.4</v>
      </c>
      <c r="D659" s="20">
        <v>0</v>
      </c>
      <c r="E659" s="20">
        <v>118.44</v>
      </c>
      <c r="F659" s="20">
        <v>815.26</v>
      </c>
      <c r="G659" s="20">
        <v>33.78</v>
      </c>
      <c r="H659" s="21">
        <f t="shared" si="40"/>
        <v>1958.0399999999997</v>
      </c>
      <c r="I659" s="21">
        <f t="shared" si="41"/>
        <v>2296.21</v>
      </c>
      <c r="J659" s="21">
        <f t="shared" si="42"/>
        <v>2849.7</v>
      </c>
      <c r="K659" s="29">
        <f t="shared" si="43"/>
        <v>4078.5499999999997</v>
      </c>
    </row>
    <row r="660" spans="1:11" s="18" customFormat="1" ht="14.25" customHeight="1">
      <c r="A660" s="28">
        <v>42488</v>
      </c>
      <c r="B660" s="19">
        <v>3</v>
      </c>
      <c r="C660" s="20">
        <v>731.41</v>
      </c>
      <c r="D660" s="20">
        <v>0</v>
      </c>
      <c r="E660" s="20">
        <v>67.78</v>
      </c>
      <c r="F660" s="20">
        <v>756.27</v>
      </c>
      <c r="G660" s="20">
        <v>31.33</v>
      </c>
      <c r="H660" s="21">
        <f t="shared" si="40"/>
        <v>1896.6</v>
      </c>
      <c r="I660" s="21">
        <f t="shared" si="41"/>
        <v>2234.77</v>
      </c>
      <c r="J660" s="21">
        <f t="shared" si="42"/>
        <v>2788.2599999999998</v>
      </c>
      <c r="K660" s="29">
        <f t="shared" si="43"/>
        <v>4017.1099999999997</v>
      </c>
    </row>
    <row r="661" spans="1:11" s="18" customFormat="1" ht="14.25" customHeight="1">
      <c r="A661" s="28">
        <v>42488</v>
      </c>
      <c r="B661" s="19">
        <v>4</v>
      </c>
      <c r="C661" s="20">
        <v>742.72</v>
      </c>
      <c r="D661" s="20">
        <v>0</v>
      </c>
      <c r="E661" s="20">
        <v>57.09</v>
      </c>
      <c r="F661" s="20">
        <v>767.58</v>
      </c>
      <c r="G661" s="20">
        <v>31.8</v>
      </c>
      <c r="H661" s="21">
        <f t="shared" si="40"/>
        <v>1908.3799999999997</v>
      </c>
      <c r="I661" s="21">
        <f t="shared" si="41"/>
        <v>2246.5499999999997</v>
      </c>
      <c r="J661" s="21">
        <f t="shared" si="42"/>
        <v>2800.04</v>
      </c>
      <c r="K661" s="29">
        <f t="shared" si="43"/>
        <v>4028.89</v>
      </c>
    </row>
    <row r="662" spans="1:11" s="18" customFormat="1" ht="14.25" customHeight="1">
      <c r="A662" s="28">
        <v>42488</v>
      </c>
      <c r="B662" s="19">
        <v>5</v>
      </c>
      <c r="C662" s="20">
        <v>792.12</v>
      </c>
      <c r="D662" s="20">
        <v>19.37</v>
      </c>
      <c r="E662" s="20">
        <v>0</v>
      </c>
      <c r="F662" s="20">
        <v>816.98</v>
      </c>
      <c r="G662" s="20">
        <v>33.85</v>
      </c>
      <c r="H662" s="21">
        <f t="shared" si="40"/>
        <v>1959.83</v>
      </c>
      <c r="I662" s="21">
        <f t="shared" si="41"/>
        <v>2298</v>
      </c>
      <c r="J662" s="21">
        <f t="shared" si="42"/>
        <v>2851.49</v>
      </c>
      <c r="K662" s="29">
        <f t="shared" si="43"/>
        <v>4080.3399999999997</v>
      </c>
    </row>
    <row r="663" spans="1:11" s="18" customFormat="1" ht="14.25" customHeight="1">
      <c r="A663" s="28">
        <v>42488</v>
      </c>
      <c r="B663" s="19">
        <v>6</v>
      </c>
      <c r="C663" s="20">
        <v>936.82</v>
      </c>
      <c r="D663" s="20">
        <v>39.04</v>
      </c>
      <c r="E663" s="20">
        <v>0</v>
      </c>
      <c r="F663" s="20">
        <v>961.68</v>
      </c>
      <c r="G663" s="20">
        <v>39.84</v>
      </c>
      <c r="H663" s="21">
        <f t="shared" si="40"/>
        <v>2110.5199999999995</v>
      </c>
      <c r="I663" s="21">
        <f t="shared" si="41"/>
        <v>2448.6899999999996</v>
      </c>
      <c r="J663" s="21">
        <f t="shared" si="42"/>
        <v>3002.18</v>
      </c>
      <c r="K663" s="29">
        <f t="shared" si="43"/>
        <v>4231.03</v>
      </c>
    </row>
    <row r="664" spans="1:11" s="18" customFormat="1" ht="14.25" customHeight="1">
      <c r="A664" s="28">
        <v>42488</v>
      </c>
      <c r="B664" s="19">
        <v>7</v>
      </c>
      <c r="C664" s="20">
        <v>1323.59</v>
      </c>
      <c r="D664" s="20">
        <v>0</v>
      </c>
      <c r="E664" s="20">
        <v>35.6</v>
      </c>
      <c r="F664" s="20">
        <v>1348.45</v>
      </c>
      <c r="G664" s="20">
        <v>55.86</v>
      </c>
      <c r="H664" s="21">
        <f t="shared" si="40"/>
        <v>2513.3099999999995</v>
      </c>
      <c r="I664" s="21">
        <f t="shared" si="41"/>
        <v>2851.4799999999996</v>
      </c>
      <c r="J664" s="21">
        <f t="shared" si="42"/>
        <v>3404.97</v>
      </c>
      <c r="K664" s="29">
        <f t="shared" si="43"/>
        <v>4633.82</v>
      </c>
    </row>
    <row r="665" spans="1:11" s="18" customFormat="1" ht="14.25" customHeight="1">
      <c r="A665" s="28">
        <v>42488</v>
      </c>
      <c r="B665" s="19">
        <v>8</v>
      </c>
      <c r="C665" s="20">
        <v>1546.07</v>
      </c>
      <c r="D665" s="20">
        <v>0</v>
      </c>
      <c r="E665" s="20">
        <v>31.48</v>
      </c>
      <c r="F665" s="20">
        <v>1570.93</v>
      </c>
      <c r="G665" s="20">
        <v>65.08</v>
      </c>
      <c r="H665" s="21">
        <f t="shared" si="40"/>
        <v>2745.0099999999998</v>
      </c>
      <c r="I665" s="21">
        <f t="shared" si="41"/>
        <v>3083.18</v>
      </c>
      <c r="J665" s="21">
        <f t="shared" si="42"/>
        <v>3636.67</v>
      </c>
      <c r="K665" s="29">
        <f t="shared" si="43"/>
        <v>4865.5199999999995</v>
      </c>
    </row>
    <row r="666" spans="1:11" s="18" customFormat="1" ht="14.25" customHeight="1">
      <c r="A666" s="28">
        <v>42488</v>
      </c>
      <c r="B666" s="19">
        <v>9</v>
      </c>
      <c r="C666" s="20">
        <v>1648.27</v>
      </c>
      <c r="D666" s="20">
        <v>0</v>
      </c>
      <c r="E666" s="20">
        <v>69.03</v>
      </c>
      <c r="F666" s="20">
        <v>1673.13</v>
      </c>
      <c r="G666" s="20">
        <v>69.32</v>
      </c>
      <c r="H666" s="21">
        <f t="shared" si="40"/>
        <v>2851.45</v>
      </c>
      <c r="I666" s="21">
        <f t="shared" si="41"/>
        <v>3189.62</v>
      </c>
      <c r="J666" s="21">
        <f t="shared" si="42"/>
        <v>3743.1099999999997</v>
      </c>
      <c r="K666" s="29">
        <f t="shared" si="43"/>
        <v>4971.96</v>
      </c>
    </row>
    <row r="667" spans="1:11" s="18" customFormat="1" ht="14.25" customHeight="1">
      <c r="A667" s="28">
        <v>42488</v>
      </c>
      <c r="B667" s="19">
        <v>10</v>
      </c>
      <c r="C667" s="20">
        <v>1674.73</v>
      </c>
      <c r="D667" s="20">
        <v>0</v>
      </c>
      <c r="E667" s="20">
        <v>179.04</v>
      </c>
      <c r="F667" s="20">
        <v>1699.59</v>
      </c>
      <c r="G667" s="20">
        <v>70.41</v>
      </c>
      <c r="H667" s="21">
        <f t="shared" si="40"/>
        <v>2879</v>
      </c>
      <c r="I667" s="21">
        <f t="shared" si="41"/>
        <v>3217.17</v>
      </c>
      <c r="J667" s="21">
        <f t="shared" si="42"/>
        <v>3770.66</v>
      </c>
      <c r="K667" s="29">
        <f t="shared" si="43"/>
        <v>4999.51</v>
      </c>
    </row>
    <row r="668" spans="1:11" s="18" customFormat="1" ht="14.25" customHeight="1">
      <c r="A668" s="28">
        <v>42488</v>
      </c>
      <c r="B668" s="19">
        <v>11</v>
      </c>
      <c r="C668" s="20">
        <v>1670.12</v>
      </c>
      <c r="D668" s="20">
        <v>0</v>
      </c>
      <c r="E668" s="20">
        <v>171.53</v>
      </c>
      <c r="F668" s="20">
        <v>1694.98</v>
      </c>
      <c r="G668" s="20">
        <v>70.22</v>
      </c>
      <c r="H668" s="21">
        <f t="shared" si="40"/>
        <v>2874.2</v>
      </c>
      <c r="I668" s="21">
        <f t="shared" si="41"/>
        <v>3212.37</v>
      </c>
      <c r="J668" s="21">
        <f t="shared" si="42"/>
        <v>3765.8599999999997</v>
      </c>
      <c r="K668" s="29">
        <f t="shared" si="43"/>
        <v>4994.71</v>
      </c>
    </row>
    <row r="669" spans="1:11" s="18" customFormat="1" ht="14.25" customHeight="1">
      <c r="A669" s="28">
        <v>42488</v>
      </c>
      <c r="B669" s="19">
        <v>12</v>
      </c>
      <c r="C669" s="20">
        <v>1605.34</v>
      </c>
      <c r="D669" s="20">
        <v>0</v>
      </c>
      <c r="E669" s="20">
        <v>252.23</v>
      </c>
      <c r="F669" s="20">
        <v>1630.2</v>
      </c>
      <c r="G669" s="20">
        <v>67.54</v>
      </c>
      <c r="H669" s="21">
        <f t="shared" si="40"/>
        <v>2806.74</v>
      </c>
      <c r="I669" s="21">
        <f t="shared" si="41"/>
        <v>3144.91</v>
      </c>
      <c r="J669" s="21">
        <f t="shared" si="42"/>
        <v>3698.3999999999996</v>
      </c>
      <c r="K669" s="29">
        <f t="shared" si="43"/>
        <v>4927.25</v>
      </c>
    </row>
    <row r="670" spans="1:11" s="18" customFormat="1" ht="14.25" customHeight="1">
      <c r="A670" s="28">
        <v>42488</v>
      </c>
      <c r="B670" s="19">
        <v>13</v>
      </c>
      <c r="C670" s="20">
        <v>1617.56</v>
      </c>
      <c r="D670" s="20">
        <v>0</v>
      </c>
      <c r="E670" s="20">
        <v>254.51</v>
      </c>
      <c r="F670" s="20">
        <v>1642.42</v>
      </c>
      <c r="G670" s="20">
        <v>68.04</v>
      </c>
      <c r="H670" s="21">
        <f t="shared" si="40"/>
        <v>2819.46</v>
      </c>
      <c r="I670" s="21">
        <f t="shared" si="41"/>
        <v>3157.63</v>
      </c>
      <c r="J670" s="21">
        <f t="shared" si="42"/>
        <v>3711.12</v>
      </c>
      <c r="K670" s="29">
        <f t="shared" si="43"/>
        <v>4939.969999999999</v>
      </c>
    </row>
    <row r="671" spans="1:11" s="18" customFormat="1" ht="14.25" customHeight="1">
      <c r="A671" s="28">
        <v>42488</v>
      </c>
      <c r="B671" s="19">
        <v>14</v>
      </c>
      <c r="C671" s="20">
        <v>1589.89</v>
      </c>
      <c r="D671" s="20">
        <v>0</v>
      </c>
      <c r="E671" s="20">
        <v>381.08</v>
      </c>
      <c r="F671" s="20">
        <v>1614.75</v>
      </c>
      <c r="G671" s="20">
        <v>66.9</v>
      </c>
      <c r="H671" s="21">
        <f t="shared" si="40"/>
        <v>2790.6499999999996</v>
      </c>
      <c r="I671" s="21">
        <f t="shared" si="41"/>
        <v>3128.8199999999997</v>
      </c>
      <c r="J671" s="21">
        <f t="shared" si="42"/>
        <v>3682.31</v>
      </c>
      <c r="K671" s="29">
        <f t="shared" si="43"/>
        <v>4911.16</v>
      </c>
    </row>
    <row r="672" spans="1:11" s="18" customFormat="1" ht="14.25" customHeight="1">
      <c r="A672" s="28">
        <v>42488</v>
      </c>
      <c r="B672" s="19">
        <v>15</v>
      </c>
      <c r="C672" s="20">
        <v>1582.41</v>
      </c>
      <c r="D672" s="20">
        <v>0</v>
      </c>
      <c r="E672" s="20">
        <v>404.64</v>
      </c>
      <c r="F672" s="20">
        <v>1607.27</v>
      </c>
      <c r="G672" s="20">
        <v>66.59</v>
      </c>
      <c r="H672" s="21">
        <f t="shared" si="40"/>
        <v>2782.8599999999997</v>
      </c>
      <c r="I672" s="21">
        <f t="shared" si="41"/>
        <v>3121.0299999999997</v>
      </c>
      <c r="J672" s="21">
        <f t="shared" si="42"/>
        <v>3674.5199999999995</v>
      </c>
      <c r="K672" s="29">
        <f t="shared" si="43"/>
        <v>4903.37</v>
      </c>
    </row>
    <row r="673" spans="1:11" s="18" customFormat="1" ht="14.25" customHeight="1">
      <c r="A673" s="28">
        <v>42488</v>
      </c>
      <c r="B673" s="19">
        <v>16</v>
      </c>
      <c r="C673" s="20">
        <v>1587.25</v>
      </c>
      <c r="D673" s="20">
        <v>0</v>
      </c>
      <c r="E673" s="20">
        <v>197.67</v>
      </c>
      <c r="F673" s="20">
        <v>1612.11</v>
      </c>
      <c r="G673" s="20">
        <v>66.79</v>
      </c>
      <c r="H673" s="21">
        <f t="shared" si="40"/>
        <v>2787.8999999999996</v>
      </c>
      <c r="I673" s="21">
        <f t="shared" si="41"/>
        <v>3126.0699999999997</v>
      </c>
      <c r="J673" s="21">
        <f t="shared" si="42"/>
        <v>3679.5599999999995</v>
      </c>
      <c r="K673" s="29">
        <f t="shared" si="43"/>
        <v>4908.41</v>
      </c>
    </row>
    <row r="674" spans="1:11" s="18" customFormat="1" ht="14.25" customHeight="1">
      <c r="A674" s="28">
        <v>42488</v>
      </c>
      <c r="B674" s="19">
        <v>17</v>
      </c>
      <c r="C674" s="20">
        <v>1514.12</v>
      </c>
      <c r="D674" s="20">
        <v>0</v>
      </c>
      <c r="E674" s="20">
        <v>323.58</v>
      </c>
      <c r="F674" s="20">
        <v>1538.98</v>
      </c>
      <c r="G674" s="20">
        <v>63.76</v>
      </c>
      <c r="H674" s="21">
        <f t="shared" si="40"/>
        <v>2711.74</v>
      </c>
      <c r="I674" s="21">
        <f t="shared" si="41"/>
        <v>3049.91</v>
      </c>
      <c r="J674" s="21">
        <f t="shared" si="42"/>
        <v>3603.3999999999996</v>
      </c>
      <c r="K674" s="29">
        <f t="shared" si="43"/>
        <v>4832.25</v>
      </c>
    </row>
    <row r="675" spans="1:11" s="18" customFormat="1" ht="14.25" customHeight="1">
      <c r="A675" s="28">
        <v>42488</v>
      </c>
      <c r="B675" s="19">
        <v>18</v>
      </c>
      <c r="C675" s="20">
        <v>1524.12</v>
      </c>
      <c r="D675" s="20">
        <v>0</v>
      </c>
      <c r="E675" s="20">
        <v>249.32</v>
      </c>
      <c r="F675" s="20">
        <v>1548.98</v>
      </c>
      <c r="G675" s="20">
        <v>64.17</v>
      </c>
      <c r="H675" s="21">
        <f t="shared" si="40"/>
        <v>2722.1499999999996</v>
      </c>
      <c r="I675" s="21">
        <f t="shared" si="41"/>
        <v>3060.3199999999997</v>
      </c>
      <c r="J675" s="21">
        <f t="shared" si="42"/>
        <v>3613.81</v>
      </c>
      <c r="K675" s="29">
        <f t="shared" si="43"/>
        <v>4842.66</v>
      </c>
    </row>
    <row r="676" spans="1:11" s="18" customFormat="1" ht="14.25" customHeight="1">
      <c r="A676" s="28">
        <v>42488</v>
      </c>
      <c r="B676" s="19">
        <v>19</v>
      </c>
      <c r="C676" s="20">
        <v>1620.83</v>
      </c>
      <c r="D676" s="20">
        <v>3.34</v>
      </c>
      <c r="E676" s="20">
        <v>0</v>
      </c>
      <c r="F676" s="20">
        <v>1645.69</v>
      </c>
      <c r="G676" s="20">
        <v>68.18</v>
      </c>
      <c r="H676" s="21">
        <f t="shared" si="40"/>
        <v>2822.87</v>
      </c>
      <c r="I676" s="21">
        <f t="shared" si="41"/>
        <v>3161.04</v>
      </c>
      <c r="J676" s="21">
        <f t="shared" si="42"/>
        <v>3714.5299999999997</v>
      </c>
      <c r="K676" s="29">
        <f t="shared" si="43"/>
        <v>4943.38</v>
      </c>
    </row>
    <row r="677" spans="1:11" s="18" customFormat="1" ht="14.25" customHeight="1">
      <c r="A677" s="28">
        <v>42488</v>
      </c>
      <c r="B677" s="19">
        <v>20</v>
      </c>
      <c r="C677" s="20">
        <v>1751.78</v>
      </c>
      <c r="D677" s="20">
        <v>0</v>
      </c>
      <c r="E677" s="20">
        <v>399.76</v>
      </c>
      <c r="F677" s="20">
        <v>1776.64</v>
      </c>
      <c r="G677" s="20">
        <v>73.6</v>
      </c>
      <c r="H677" s="21">
        <f t="shared" si="40"/>
        <v>2959.24</v>
      </c>
      <c r="I677" s="21">
        <f t="shared" si="41"/>
        <v>3297.41</v>
      </c>
      <c r="J677" s="21">
        <f t="shared" si="42"/>
        <v>3850.8999999999996</v>
      </c>
      <c r="K677" s="29">
        <f t="shared" si="43"/>
        <v>5079.75</v>
      </c>
    </row>
    <row r="678" spans="1:11" s="18" customFormat="1" ht="14.25" customHeight="1">
      <c r="A678" s="28">
        <v>42488</v>
      </c>
      <c r="B678" s="19">
        <v>21</v>
      </c>
      <c r="C678" s="20">
        <v>1703.53</v>
      </c>
      <c r="D678" s="20">
        <v>0</v>
      </c>
      <c r="E678" s="20">
        <v>607.37</v>
      </c>
      <c r="F678" s="20">
        <v>1728.39</v>
      </c>
      <c r="G678" s="20">
        <v>71.61</v>
      </c>
      <c r="H678" s="21">
        <f t="shared" si="40"/>
        <v>2909</v>
      </c>
      <c r="I678" s="21">
        <f t="shared" si="41"/>
        <v>3247.17</v>
      </c>
      <c r="J678" s="21">
        <f t="shared" si="42"/>
        <v>3800.66</v>
      </c>
      <c r="K678" s="29">
        <f t="shared" si="43"/>
        <v>5029.51</v>
      </c>
    </row>
    <row r="679" spans="1:11" s="18" customFormat="1" ht="14.25" customHeight="1">
      <c r="A679" s="28">
        <v>42488</v>
      </c>
      <c r="B679" s="19">
        <v>22</v>
      </c>
      <c r="C679" s="20">
        <v>1526.55</v>
      </c>
      <c r="D679" s="20">
        <v>0</v>
      </c>
      <c r="E679" s="20">
        <v>705.25</v>
      </c>
      <c r="F679" s="20">
        <v>1551.41</v>
      </c>
      <c r="G679" s="20">
        <v>64.27</v>
      </c>
      <c r="H679" s="21">
        <f t="shared" si="40"/>
        <v>2724.68</v>
      </c>
      <c r="I679" s="21">
        <f t="shared" si="41"/>
        <v>3062.85</v>
      </c>
      <c r="J679" s="21">
        <f t="shared" si="42"/>
        <v>3616.34</v>
      </c>
      <c r="K679" s="29">
        <f t="shared" si="43"/>
        <v>4845.19</v>
      </c>
    </row>
    <row r="680" spans="1:11" s="18" customFormat="1" ht="14.25" customHeight="1">
      <c r="A680" s="28">
        <v>42488</v>
      </c>
      <c r="B680" s="19">
        <v>23</v>
      </c>
      <c r="C680" s="20">
        <v>1170.51</v>
      </c>
      <c r="D680" s="20">
        <v>0</v>
      </c>
      <c r="E680" s="20">
        <v>642.2</v>
      </c>
      <c r="F680" s="20">
        <v>1195.37</v>
      </c>
      <c r="G680" s="20">
        <v>49.52</v>
      </c>
      <c r="H680" s="21">
        <f t="shared" si="40"/>
        <v>2353.8899999999994</v>
      </c>
      <c r="I680" s="21">
        <f t="shared" si="41"/>
        <v>2692.0599999999995</v>
      </c>
      <c r="J680" s="21">
        <f t="shared" si="42"/>
        <v>3245.5499999999997</v>
      </c>
      <c r="K680" s="29">
        <f t="shared" si="43"/>
        <v>4474.4</v>
      </c>
    </row>
    <row r="681" spans="1:11" s="18" customFormat="1" ht="14.25" customHeight="1">
      <c r="A681" s="28">
        <v>42489</v>
      </c>
      <c r="B681" s="19">
        <v>0</v>
      </c>
      <c r="C681" s="20">
        <v>975.97</v>
      </c>
      <c r="D681" s="20">
        <v>0</v>
      </c>
      <c r="E681" s="20">
        <v>132.86</v>
      </c>
      <c r="F681" s="20">
        <v>1000.83</v>
      </c>
      <c r="G681" s="20">
        <v>41.46</v>
      </c>
      <c r="H681" s="21">
        <f t="shared" si="40"/>
        <v>2151.29</v>
      </c>
      <c r="I681" s="21">
        <f t="shared" si="41"/>
        <v>2489.46</v>
      </c>
      <c r="J681" s="21">
        <f t="shared" si="42"/>
        <v>3042.95</v>
      </c>
      <c r="K681" s="29">
        <f t="shared" si="43"/>
        <v>4271.799999999999</v>
      </c>
    </row>
    <row r="682" spans="1:11" s="18" customFormat="1" ht="14.25" customHeight="1">
      <c r="A682" s="28">
        <v>42489</v>
      </c>
      <c r="B682" s="19">
        <v>1</v>
      </c>
      <c r="C682" s="20">
        <v>816.14</v>
      </c>
      <c r="D682" s="20">
        <v>0</v>
      </c>
      <c r="E682" s="20">
        <v>25.33</v>
      </c>
      <c r="F682" s="20">
        <v>841</v>
      </c>
      <c r="G682" s="20">
        <v>34.84</v>
      </c>
      <c r="H682" s="21">
        <f t="shared" si="40"/>
        <v>1984.8399999999997</v>
      </c>
      <c r="I682" s="21">
        <f t="shared" si="41"/>
        <v>2323.0099999999998</v>
      </c>
      <c r="J682" s="21">
        <f t="shared" si="42"/>
        <v>2876.5</v>
      </c>
      <c r="K682" s="29">
        <f t="shared" si="43"/>
        <v>4105.349999999999</v>
      </c>
    </row>
    <row r="683" spans="1:11" s="18" customFormat="1" ht="14.25" customHeight="1">
      <c r="A683" s="28">
        <v>42489</v>
      </c>
      <c r="B683" s="19">
        <v>2</v>
      </c>
      <c r="C683" s="20">
        <v>766.01</v>
      </c>
      <c r="D683" s="20">
        <v>0</v>
      </c>
      <c r="E683" s="20">
        <v>158.79</v>
      </c>
      <c r="F683" s="20">
        <v>790.87</v>
      </c>
      <c r="G683" s="20">
        <v>32.76</v>
      </c>
      <c r="H683" s="21">
        <f t="shared" si="40"/>
        <v>1932.6299999999997</v>
      </c>
      <c r="I683" s="21">
        <f t="shared" si="41"/>
        <v>2270.7999999999997</v>
      </c>
      <c r="J683" s="21">
        <f t="shared" si="42"/>
        <v>2824.29</v>
      </c>
      <c r="K683" s="29">
        <f t="shared" si="43"/>
        <v>4053.14</v>
      </c>
    </row>
    <row r="684" spans="1:11" s="18" customFormat="1" ht="14.25" customHeight="1">
      <c r="A684" s="28">
        <v>42489</v>
      </c>
      <c r="B684" s="19">
        <v>3</v>
      </c>
      <c r="C684" s="20">
        <v>738.41</v>
      </c>
      <c r="D684" s="20">
        <v>0</v>
      </c>
      <c r="E684" s="20">
        <v>174.47</v>
      </c>
      <c r="F684" s="20">
        <v>763.27</v>
      </c>
      <c r="G684" s="20">
        <v>31.62</v>
      </c>
      <c r="H684" s="21">
        <f t="shared" si="40"/>
        <v>1903.8899999999999</v>
      </c>
      <c r="I684" s="21">
        <f t="shared" si="41"/>
        <v>2242.06</v>
      </c>
      <c r="J684" s="21">
        <f t="shared" si="42"/>
        <v>2795.5499999999997</v>
      </c>
      <c r="K684" s="29">
        <f t="shared" si="43"/>
        <v>4024.3999999999996</v>
      </c>
    </row>
    <row r="685" spans="1:11" s="18" customFormat="1" ht="14.25" customHeight="1">
      <c r="A685" s="28">
        <v>42489</v>
      </c>
      <c r="B685" s="19">
        <v>4</v>
      </c>
      <c r="C685" s="20">
        <v>787.63</v>
      </c>
      <c r="D685" s="20">
        <v>0</v>
      </c>
      <c r="E685" s="20">
        <v>100.42</v>
      </c>
      <c r="F685" s="20">
        <v>812.49</v>
      </c>
      <c r="G685" s="20">
        <v>33.66</v>
      </c>
      <c r="H685" s="21">
        <f t="shared" si="40"/>
        <v>1955.1499999999996</v>
      </c>
      <c r="I685" s="21">
        <f t="shared" si="41"/>
        <v>2293.3199999999997</v>
      </c>
      <c r="J685" s="21">
        <f t="shared" si="42"/>
        <v>2846.81</v>
      </c>
      <c r="K685" s="29">
        <f t="shared" si="43"/>
        <v>4075.66</v>
      </c>
    </row>
    <row r="686" spans="1:11" s="18" customFormat="1" ht="14.25" customHeight="1">
      <c r="A686" s="28">
        <v>42489</v>
      </c>
      <c r="B686" s="19">
        <v>5</v>
      </c>
      <c r="C686" s="20">
        <v>798.99</v>
      </c>
      <c r="D686" s="20">
        <v>0</v>
      </c>
      <c r="E686" s="20">
        <v>5.69</v>
      </c>
      <c r="F686" s="20">
        <v>823.85</v>
      </c>
      <c r="G686" s="20">
        <v>34.13</v>
      </c>
      <c r="H686" s="21">
        <f t="shared" si="40"/>
        <v>1966.9799999999998</v>
      </c>
      <c r="I686" s="21">
        <f t="shared" si="41"/>
        <v>2305.1499999999996</v>
      </c>
      <c r="J686" s="21">
        <f t="shared" si="42"/>
        <v>2858.64</v>
      </c>
      <c r="K686" s="29">
        <f t="shared" si="43"/>
        <v>4087.49</v>
      </c>
    </row>
    <row r="687" spans="1:11" s="18" customFormat="1" ht="14.25" customHeight="1">
      <c r="A687" s="28">
        <v>42489</v>
      </c>
      <c r="B687" s="19">
        <v>6</v>
      </c>
      <c r="C687" s="20">
        <v>923.82</v>
      </c>
      <c r="D687" s="20">
        <v>0</v>
      </c>
      <c r="E687" s="20">
        <v>16.63</v>
      </c>
      <c r="F687" s="20">
        <v>948.68</v>
      </c>
      <c r="G687" s="20">
        <v>39.3</v>
      </c>
      <c r="H687" s="21">
        <f t="shared" si="40"/>
        <v>2096.9799999999996</v>
      </c>
      <c r="I687" s="21">
        <f t="shared" si="41"/>
        <v>2435.1499999999996</v>
      </c>
      <c r="J687" s="21">
        <f t="shared" si="42"/>
        <v>2988.64</v>
      </c>
      <c r="K687" s="29">
        <f t="shared" si="43"/>
        <v>4217.49</v>
      </c>
    </row>
    <row r="688" spans="1:11" s="18" customFormat="1" ht="14.25" customHeight="1">
      <c r="A688" s="28">
        <v>42489</v>
      </c>
      <c r="B688" s="19">
        <v>7</v>
      </c>
      <c r="C688" s="20">
        <v>1224.23</v>
      </c>
      <c r="D688" s="20">
        <v>0</v>
      </c>
      <c r="E688" s="20">
        <v>58.93</v>
      </c>
      <c r="F688" s="20">
        <v>1249.09</v>
      </c>
      <c r="G688" s="20">
        <v>51.75</v>
      </c>
      <c r="H688" s="21">
        <f t="shared" si="40"/>
        <v>2409.8399999999997</v>
      </c>
      <c r="I688" s="21">
        <f t="shared" si="41"/>
        <v>2748.0099999999998</v>
      </c>
      <c r="J688" s="21">
        <f t="shared" si="42"/>
        <v>3301.5</v>
      </c>
      <c r="K688" s="29">
        <f t="shared" si="43"/>
        <v>4530.349999999999</v>
      </c>
    </row>
    <row r="689" spans="1:11" s="18" customFormat="1" ht="14.25" customHeight="1">
      <c r="A689" s="28">
        <v>42489</v>
      </c>
      <c r="B689" s="19">
        <v>8</v>
      </c>
      <c r="C689" s="20">
        <v>1527.55</v>
      </c>
      <c r="D689" s="20">
        <v>0</v>
      </c>
      <c r="E689" s="20">
        <v>303.45</v>
      </c>
      <c r="F689" s="20">
        <v>1552.41</v>
      </c>
      <c r="G689" s="20">
        <v>64.31</v>
      </c>
      <c r="H689" s="21">
        <f t="shared" si="40"/>
        <v>2725.72</v>
      </c>
      <c r="I689" s="21">
        <f t="shared" si="41"/>
        <v>3063.89</v>
      </c>
      <c r="J689" s="21">
        <f t="shared" si="42"/>
        <v>3617.38</v>
      </c>
      <c r="K689" s="29">
        <f t="shared" si="43"/>
        <v>4846.23</v>
      </c>
    </row>
    <row r="690" spans="1:11" s="18" customFormat="1" ht="14.25" customHeight="1">
      <c r="A690" s="28">
        <v>42489</v>
      </c>
      <c r="B690" s="19">
        <v>9</v>
      </c>
      <c r="C690" s="20">
        <v>1601.32</v>
      </c>
      <c r="D690" s="20">
        <v>0</v>
      </c>
      <c r="E690" s="20">
        <v>378.88</v>
      </c>
      <c r="F690" s="20">
        <v>1626.18</v>
      </c>
      <c r="G690" s="20">
        <v>67.37</v>
      </c>
      <c r="H690" s="21">
        <f t="shared" si="40"/>
        <v>2802.55</v>
      </c>
      <c r="I690" s="21">
        <f t="shared" si="41"/>
        <v>3140.7200000000003</v>
      </c>
      <c r="J690" s="21">
        <f t="shared" si="42"/>
        <v>3694.21</v>
      </c>
      <c r="K690" s="29">
        <f t="shared" si="43"/>
        <v>4923.0599999999995</v>
      </c>
    </row>
    <row r="691" spans="1:11" s="18" customFormat="1" ht="14.25" customHeight="1">
      <c r="A691" s="28">
        <v>42489</v>
      </c>
      <c r="B691" s="19">
        <v>10</v>
      </c>
      <c r="C691" s="20">
        <v>1637.22</v>
      </c>
      <c r="D691" s="20">
        <v>0</v>
      </c>
      <c r="E691" s="20">
        <v>449.25</v>
      </c>
      <c r="F691" s="20">
        <v>1662.08</v>
      </c>
      <c r="G691" s="20">
        <v>68.86</v>
      </c>
      <c r="H691" s="21">
        <f t="shared" si="40"/>
        <v>2839.9399999999996</v>
      </c>
      <c r="I691" s="21">
        <f t="shared" si="41"/>
        <v>3178.1099999999997</v>
      </c>
      <c r="J691" s="21">
        <f t="shared" si="42"/>
        <v>3731.5999999999995</v>
      </c>
      <c r="K691" s="29">
        <f t="shared" si="43"/>
        <v>4960.45</v>
      </c>
    </row>
    <row r="692" spans="1:11" s="18" customFormat="1" ht="14.25" customHeight="1">
      <c r="A692" s="28">
        <v>42489</v>
      </c>
      <c r="B692" s="19">
        <v>11</v>
      </c>
      <c r="C692" s="20">
        <v>1650.32</v>
      </c>
      <c r="D692" s="20">
        <v>0</v>
      </c>
      <c r="E692" s="20">
        <v>429.67</v>
      </c>
      <c r="F692" s="20">
        <v>1675.18</v>
      </c>
      <c r="G692" s="20">
        <v>69.4</v>
      </c>
      <c r="H692" s="21">
        <f t="shared" si="40"/>
        <v>2853.58</v>
      </c>
      <c r="I692" s="21">
        <f t="shared" si="41"/>
        <v>3191.75</v>
      </c>
      <c r="J692" s="21">
        <f t="shared" si="42"/>
        <v>3745.24</v>
      </c>
      <c r="K692" s="29">
        <f t="shared" si="43"/>
        <v>4974.09</v>
      </c>
    </row>
    <row r="693" spans="1:11" s="18" customFormat="1" ht="14.25" customHeight="1">
      <c r="A693" s="28">
        <v>42489</v>
      </c>
      <c r="B693" s="19">
        <v>12</v>
      </c>
      <c r="C693" s="20">
        <v>1629.81</v>
      </c>
      <c r="D693" s="20">
        <v>0</v>
      </c>
      <c r="E693" s="20">
        <v>455.48</v>
      </c>
      <c r="F693" s="20">
        <v>1654.67</v>
      </c>
      <c r="G693" s="20">
        <v>68.55</v>
      </c>
      <c r="H693" s="21">
        <f t="shared" si="40"/>
        <v>2832.22</v>
      </c>
      <c r="I693" s="21">
        <f t="shared" si="41"/>
        <v>3170.39</v>
      </c>
      <c r="J693" s="21">
        <f t="shared" si="42"/>
        <v>3723.88</v>
      </c>
      <c r="K693" s="29">
        <f t="shared" si="43"/>
        <v>4952.73</v>
      </c>
    </row>
    <row r="694" spans="1:11" s="18" customFormat="1" ht="14.25" customHeight="1">
      <c r="A694" s="28">
        <v>42489</v>
      </c>
      <c r="B694" s="19">
        <v>13</v>
      </c>
      <c r="C694" s="20">
        <v>1619.61</v>
      </c>
      <c r="D694" s="20">
        <v>0</v>
      </c>
      <c r="E694" s="20">
        <v>498.95</v>
      </c>
      <c r="F694" s="20">
        <v>1644.47</v>
      </c>
      <c r="G694" s="20">
        <v>68.13</v>
      </c>
      <c r="H694" s="21">
        <f t="shared" si="40"/>
        <v>2821.5999999999995</v>
      </c>
      <c r="I694" s="21">
        <f t="shared" si="41"/>
        <v>3159.7699999999995</v>
      </c>
      <c r="J694" s="21">
        <f t="shared" si="42"/>
        <v>3713.2599999999998</v>
      </c>
      <c r="K694" s="29">
        <f t="shared" si="43"/>
        <v>4942.11</v>
      </c>
    </row>
    <row r="695" spans="1:11" s="18" customFormat="1" ht="14.25" customHeight="1">
      <c r="A695" s="28">
        <v>42489</v>
      </c>
      <c r="B695" s="19">
        <v>14</v>
      </c>
      <c r="C695" s="20">
        <v>1628.43</v>
      </c>
      <c r="D695" s="20">
        <v>0</v>
      </c>
      <c r="E695" s="20">
        <v>610.77</v>
      </c>
      <c r="F695" s="20">
        <v>1653.29</v>
      </c>
      <c r="G695" s="20">
        <v>68.49</v>
      </c>
      <c r="H695" s="21">
        <f t="shared" si="40"/>
        <v>2830.7799999999997</v>
      </c>
      <c r="I695" s="21">
        <f t="shared" si="41"/>
        <v>3168.95</v>
      </c>
      <c r="J695" s="21">
        <f t="shared" si="42"/>
        <v>3722.4399999999996</v>
      </c>
      <c r="K695" s="29">
        <f t="shared" si="43"/>
        <v>4951.29</v>
      </c>
    </row>
    <row r="696" spans="1:11" s="18" customFormat="1" ht="14.25" customHeight="1">
      <c r="A696" s="28">
        <v>42489</v>
      </c>
      <c r="B696" s="19">
        <v>15</v>
      </c>
      <c r="C696" s="20">
        <v>1590.12</v>
      </c>
      <c r="D696" s="20">
        <v>0</v>
      </c>
      <c r="E696" s="20">
        <v>66.67</v>
      </c>
      <c r="F696" s="20">
        <v>1614.98</v>
      </c>
      <c r="G696" s="20">
        <v>66.91</v>
      </c>
      <c r="H696" s="21">
        <f t="shared" si="40"/>
        <v>2790.89</v>
      </c>
      <c r="I696" s="21">
        <f t="shared" si="41"/>
        <v>3129.06</v>
      </c>
      <c r="J696" s="21">
        <f t="shared" si="42"/>
        <v>3682.55</v>
      </c>
      <c r="K696" s="29">
        <f t="shared" si="43"/>
        <v>4911.4</v>
      </c>
    </row>
    <row r="697" spans="1:11" s="18" customFormat="1" ht="14.25" customHeight="1">
      <c r="A697" s="28">
        <v>42489</v>
      </c>
      <c r="B697" s="19">
        <v>16</v>
      </c>
      <c r="C697" s="20">
        <v>1593.14</v>
      </c>
      <c r="D697" s="20">
        <v>0</v>
      </c>
      <c r="E697" s="20">
        <v>79.38</v>
      </c>
      <c r="F697" s="20">
        <v>1618</v>
      </c>
      <c r="G697" s="20">
        <v>67.03</v>
      </c>
      <c r="H697" s="21">
        <f t="shared" si="40"/>
        <v>2794.0299999999997</v>
      </c>
      <c r="I697" s="21">
        <f t="shared" si="41"/>
        <v>3132.2</v>
      </c>
      <c r="J697" s="21">
        <f t="shared" si="42"/>
        <v>3685.6899999999996</v>
      </c>
      <c r="K697" s="29">
        <f t="shared" si="43"/>
        <v>4914.54</v>
      </c>
    </row>
    <row r="698" spans="1:11" s="18" customFormat="1" ht="14.25" customHeight="1">
      <c r="A698" s="28">
        <v>42489</v>
      </c>
      <c r="B698" s="19">
        <v>17</v>
      </c>
      <c r="C698" s="20">
        <v>1401.93</v>
      </c>
      <c r="D698" s="20">
        <v>0</v>
      </c>
      <c r="E698" s="20">
        <v>788.5</v>
      </c>
      <c r="F698" s="20">
        <v>1426.79</v>
      </c>
      <c r="G698" s="20">
        <v>59.11</v>
      </c>
      <c r="H698" s="21">
        <f t="shared" si="40"/>
        <v>2594.8999999999996</v>
      </c>
      <c r="I698" s="21">
        <f t="shared" si="41"/>
        <v>2933.0699999999997</v>
      </c>
      <c r="J698" s="21">
        <f t="shared" si="42"/>
        <v>3486.5599999999995</v>
      </c>
      <c r="K698" s="29">
        <f t="shared" si="43"/>
        <v>4715.41</v>
      </c>
    </row>
    <row r="699" spans="1:11" s="18" customFormat="1" ht="14.25" customHeight="1">
      <c r="A699" s="28">
        <v>42489</v>
      </c>
      <c r="B699" s="19">
        <v>18</v>
      </c>
      <c r="C699" s="20">
        <v>1435.5</v>
      </c>
      <c r="D699" s="20">
        <v>0</v>
      </c>
      <c r="E699" s="20">
        <v>754.1</v>
      </c>
      <c r="F699" s="20">
        <v>1460.36</v>
      </c>
      <c r="G699" s="20">
        <v>60.5</v>
      </c>
      <c r="H699" s="21">
        <f t="shared" si="40"/>
        <v>2629.8599999999997</v>
      </c>
      <c r="I699" s="21">
        <f t="shared" si="41"/>
        <v>2968.0299999999997</v>
      </c>
      <c r="J699" s="21">
        <f t="shared" si="42"/>
        <v>3521.5199999999995</v>
      </c>
      <c r="K699" s="29">
        <f t="shared" si="43"/>
        <v>4750.37</v>
      </c>
    </row>
    <row r="700" spans="1:11" s="18" customFormat="1" ht="14.25" customHeight="1">
      <c r="A700" s="28">
        <v>42489</v>
      </c>
      <c r="B700" s="19">
        <v>19</v>
      </c>
      <c r="C700" s="20">
        <v>1526.68</v>
      </c>
      <c r="D700" s="20">
        <v>0</v>
      </c>
      <c r="E700" s="20">
        <v>546.01</v>
      </c>
      <c r="F700" s="20">
        <v>1551.54</v>
      </c>
      <c r="G700" s="20">
        <v>64.28</v>
      </c>
      <c r="H700" s="21">
        <f t="shared" si="40"/>
        <v>2724.8199999999997</v>
      </c>
      <c r="I700" s="21">
        <f t="shared" si="41"/>
        <v>3062.99</v>
      </c>
      <c r="J700" s="21">
        <f t="shared" si="42"/>
        <v>3616.4799999999996</v>
      </c>
      <c r="K700" s="29">
        <f t="shared" si="43"/>
        <v>4845.33</v>
      </c>
    </row>
    <row r="701" spans="1:11" s="18" customFormat="1" ht="14.25" customHeight="1">
      <c r="A701" s="28">
        <v>42489</v>
      </c>
      <c r="B701" s="19">
        <v>20</v>
      </c>
      <c r="C701" s="20">
        <v>1598.68</v>
      </c>
      <c r="D701" s="20">
        <v>0</v>
      </c>
      <c r="E701" s="20">
        <v>508.25</v>
      </c>
      <c r="F701" s="20">
        <v>1623.54</v>
      </c>
      <c r="G701" s="20">
        <v>67.26</v>
      </c>
      <c r="H701" s="21">
        <f t="shared" si="40"/>
        <v>2799.7999999999997</v>
      </c>
      <c r="I701" s="21">
        <f t="shared" si="41"/>
        <v>3137.97</v>
      </c>
      <c r="J701" s="21">
        <f t="shared" si="42"/>
        <v>3691.46</v>
      </c>
      <c r="K701" s="29">
        <f t="shared" si="43"/>
        <v>4920.3099999999995</v>
      </c>
    </row>
    <row r="702" spans="1:11" s="18" customFormat="1" ht="14.25" customHeight="1">
      <c r="A702" s="28">
        <v>42489</v>
      </c>
      <c r="B702" s="19">
        <v>21</v>
      </c>
      <c r="C702" s="20">
        <v>1690.66</v>
      </c>
      <c r="D702" s="20">
        <v>0</v>
      </c>
      <c r="E702" s="20">
        <v>624.65</v>
      </c>
      <c r="F702" s="20">
        <v>1715.52</v>
      </c>
      <c r="G702" s="20">
        <v>71.07</v>
      </c>
      <c r="H702" s="21">
        <f t="shared" si="40"/>
        <v>2895.5899999999997</v>
      </c>
      <c r="I702" s="21">
        <f t="shared" si="41"/>
        <v>3233.7599999999998</v>
      </c>
      <c r="J702" s="21">
        <f t="shared" si="42"/>
        <v>3787.25</v>
      </c>
      <c r="K702" s="29">
        <f t="shared" si="43"/>
        <v>5016.099999999999</v>
      </c>
    </row>
    <row r="703" spans="1:11" s="18" customFormat="1" ht="14.25" customHeight="1">
      <c r="A703" s="28">
        <v>42489</v>
      </c>
      <c r="B703" s="19">
        <v>22</v>
      </c>
      <c r="C703" s="20">
        <v>1469.88</v>
      </c>
      <c r="D703" s="20">
        <v>0</v>
      </c>
      <c r="E703" s="20">
        <v>546.83</v>
      </c>
      <c r="F703" s="20">
        <v>1494.74</v>
      </c>
      <c r="G703" s="20">
        <v>61.93</v>
      </c>
      <c r="H703" s="21">
        <f t="shared" si="40"/>
        <v>2665.67</v>
      </c>
      <c r="I703" s="21">
        <f t="shared" si="41"/>
        <v>3003.84</v>
      </c>
      <c r="J703" s="21">
        <f t="shared" si="42"/>
        <v>3557.33</v>
      </c>
      <c r="K703" s="29">
        <f t="shared" si="43"/>
        <v>4786.18</v>
      </c>
    </row>
    <row r="704" spans="1:11" s="18" customFormat="1" ht="14.25" customHeight="1">
      <c r="A704" s="28">
        <v>42489</v>
      </c>
      <c r="B704" s="19">
        <v>23</v>
      </c>
      <c r="C704" s="20">
        <v>1159.4</v>
      </c>
      <c r="D704" s="20">
        <v>0</v>
      </c>
      <c r="E704" s="20">
        <v>323.79</v>
      </c>
      <c r="F704" s="20">
        <v>1184.26</v>
      </c>
      <c r="G704" s="20">
        <v>49.06</v>
      </c>
      <c r="H704" s="21">
        <f t="shared" si="40"/>
        <v>2342.3199999999997</v>
      </c>
      <c r="I704" s="21">
        <f t="shared" si="41"/>
        <v>2680.49</v>
      </c>
      <c r="J704" s="21">
        <f t="shared" si="42"/>
        <v>3233.9799999999996</v>
      </c>
      <c r="K704" s="29">
        <f t="shared" si="43"/>
        <v>4462.83</v>
      </c>
    </row>
    <row r="705" spans="1:11" s="18" customFormat="1" ht="14.25" customHeight="1">
      <c r="A705" s="28">
        <v>42490</v>
      </c>
      <c r="B705" s="19">
        <v>0</v>
      </c>
      <c r="C705" s="20">
        <v>988.74</v>
      </c>
      <c r="D705" s="20">
        <v>0</v>
      </c>
      <c r="E705" s="20">
        <v>196.53</v>
      </c>
      <c r="F705" s="20">
        <v>1013.6</v>
      </c>
      <c r="G705" s="20">
        <v>41.99</v>
      </c>
      <c r="H705" s="21">
        <f t="shared" si="40"/>
        <v>2164.5899999999997</v>
      </c>
      <c r="I705" s="21">
        <f t="shared" si="41"/>
        <v>2502.7599999999998</v>
      </c>
      <c r="J705" s="21">
        <f t="shared" si="42"/>
        <v>3056.25</v>
      </c>
      <c r="K705" s="29">
        <f t="shared" si="43"/>
        <v>4285.099999999999</v>
      </c>
    </row>
    <row r="706" spans="1:11" s="18" customFormat="1" ht="14.25" customHeight="1">
      <c r="A706" s="28">
        <v>42490</v>
      </c>
      <c r="B706" s="19">
        <v>1</v>
      </c>
      <c r="C706" s="20">
        <v>825.15</v>
      </c>
      <c r="D706" s="20">
        <v>0</v>
      </c>
      <c r="E706" s="20">
        <v>854.94</v>
      </c>
      <c r="F706" s="20">
        <v>850.01</v>
      </c>
      <c r="G706" s="20">
        <v>35.21</v>
      </c>
      <c r="H706" s="21">
        <f t="shared" si="40"/>
        <v>1994.2199999999998</v>
      </c>
      <c r="I706" s="21">
        <f t="shared" si="41"/>
        <v>2332.39</v>
      </c>
      <c r="J706" s="21">
        <f t="shared" si="42"/>
        <v>2885.88</v>
      </c>
      <c r="K706" s="29">
        <f t="shared" si="43"/>
        <v>4114.73</v>
      </c>
    </row>
    <row r="707" spans="1:11" s="18" customFormat="1" ht="14.25" customHeight="1">
      <c r="A707" s="28">
        <v>42490</v>
      </c>
      <c r="B707" s="19">
        <v>2</v>
      </c>
      <c r="C707" s="20">
        <v>784.98</v>
      </c>
      <c r="D707" s="20">
        <v>0</v>
      </c>
      <c r="E707" s="20">
        <v>812.57</v>
      </c>
      <c r="F707" s="20">
        <v>809.84</v>
      </c>
      <c r="G707" s="20">
        <v>33.55</v>
      </c>
      <c r="H707" s="21">
        <f t="shared" si="40"/>
        <v>1952.3899999999999</v>
      </c>
      <c r="I707" s="21">
        <f t="shared" si="41"/>
        <v>2290.56</v>
      </c>
      <c r="J707" s="21">
        <f t="shared" si="42"/>
        <v>2844.0499999999997</v>
      </c>
      <c r="K707" s="29">
        <f t="shared" si="43"/>
        <v>4072.8999999999996</v>
      </c>
    </row>
    <row r="708" spans="1:11" s="18" customFormat="1" ht="14.25" customHeight="1">
      <c r="A708" s="28">
        <v>42490</v>
      </c>
      <c r="B708" s="19">
        <v>3</v>
      </c>
      <c r="C708" s="20">
        <v>717.88</v>
      </c>
      <c r="D708" s="20">
        <v>0</v>
      </c>
      <c r="E708" s="20">
        <v>743.03</v>
      </c>
      <c r="F708" s="20">
        <v>742.74</v>
      </c>
      <c r="G708" s="20">
        <v>30.77</v>
      </c>
      <c r="H708" s="21">
        <f t="shared" si="40"/>
        <v>1882.5099999999998</v>
      </c>
      <c r="I708" s="21">
        <f t="shared" si="41"/>
        <v>2220.68</v>
      </c>
      <c r="J708" s="21">
        <f t="shared" si="42"/>
        <v>2774.17</v>
      </c>
      <c r="K708" s="29">
        <f t="shared" si="43"/>
        <v>4003.0199999999995</v>
      </c>
    </row>
    <row r="709" spans="1:11" s="18" customFormat="1" ht="14.25" customHeight="1">
      <c r="A709" s="28">
        <v>42490</v>
      </c>
      <c r="B709" s="19">
        <v>4</v>
      </c>
      <c r="C709" s="20">
        <v>759.69</v>
      </c>
      <c r="D709" s="20">
        <v>0</v>
      </c>
      <c r="E709" s="20">
        <v>677.76</v>
      </c>
      <c r="F709" s="20">
        <v>784.55</v>
      </c>
      <c r="G709" s="20">
        <v>32.5</v>
      </c>
      <c r="H709" s="21">
        <f t="shared" si="40"/>
        <v>1926.0499999999997</v>
      </c>
      <c r="I709" s="21">
        <f t="shared" si="41"/>
        <v>2264.22</v>
      </c>
      <c r="J709" s="21">
        <f t="shared" si="42"/>
        <v>2817.71</v>
      </c>
      <c r="K709" s="29">
        <f t="shared" si="43"/>
        <v>4046.5599999999995</v>
      </c>
    </row>
    <row r="710" spans="1:11" s="18" customFormat="1" ht="14.25" customHeight="1">
      <c r="A710" s="28">
        <v>42490</v>
      </c>
      <c r="B710" s="19">
        <v>5</v>
      </c>
      <c r="C710" s="20">
        <v>745.16</v>
      </c>
      <c r="D710" s="20">
        <v>0</v>
      </c>
      <c r="E710" s="20">
        <v>98.44</v>
      </c>
      <c r="F710" s="20">
        <v>770.02</v>
      </c>
      <c r="G710" s="20">
        <v>31.9</v>
      </c>
      <c r="H710" s="21">
        <f t="shared" si="40"/>
        <v>1910.9199999999996</v>
      </c>
      <c r="I710" s="21">
        <f t="shared" si="41"/>
        <v>2249.0899999999997</v>
      </c>
      <c r="J710" s="21">
        <f t="shared" si="42"/>
        <v>2802.58</v>
      </c>
      <c r="K710" s="29">
        <f t="shared" si="43"/>
        <v>4031.43</v>
      </c>
    </row>
    <row r="711" spans="1:11" s="18" customFormat="1" ht="14.25" customHeight="1">
      <c r="A711" s="28">
        <v>42490</v>
      </c>
      <c r="B711" s="19">
        <v>6</v>
      </c>
      <c r="C711" s="20">
        <v>790.96</v>
      </c>
      <c r="D711" s="20">
        <v>0</v>
      </c>
      <c r="E711" s="20">
        <v>8.07</v>
      </c>
      <c r="F711" s="20">
        <v>815.82</v>
      </c>
      <c r="G711" s="20">
        <v>33.8</v>
      </c>
      <c r="H711" s="21">
        <f t="shared" si="40"/>
        <v>1958.62</v>
      </c>
      <c r="I711" s="21">
        <f t="shared" si="41"/>
        <v>2296.79</v>
      </c>
      <c r="J711" s="21">
        <f t="shared" si="42"/>
        <v>2850.2799999999997</v>
      </c>
      <c r="K711" s="29">
        <f t="shared" si="43"/>
        <v>4079.1299999999997</v>
      </c>
    </row>
    <row r="712" spans="1:11" s="18" customFormat="1" ht="14.25" customHeight="1">
      <c r="A712" s="28">
        <v>42490</v>
      </c>
      <c r="B712" s="19">
        <v>7</v>
      </c>
      <c r="C712" s="20">
        <v>900.83</v>
      </c>
      <c r="D712" s="20">
        <v>6.62</v>
      </c>
      <c r="E712" s="20">
        <v>0</v>
      </c>
      <c r="F712" s="20">
        <v>925.69</v>
      </c>
      <c r="G712" s="20">
        <v>38.35</v>
      </c>
      <c r="H712" s="21">
        <f t="shared" si="40"/>
        <v>2073.04</v>
      </c>
      <c r="I712" s="21">
        <f t="shared" si="41"/>
        <v>2411.21</v>
      </c>
      <c r="J712" s="21">
        <f t="shared" si="42"/>
        <v>2964.7</v>
      </c>
      <c r="K712" s="29">
        <f t="shared" si="43"/>
        <v>4193.55</v>
      </c>
    </row>
    <row r="713" spans="1:11" s="18" customFormat="1" ht="14.25" customHeight="1">
      <c r="A713" s="28">
        <v>42490</v>
      </c>
      <c r="B713" s="19">
        <v>8</v>
      </c>
      <c r="C713" s="20">
        <v>1114.41</v>
      </c>
      <c r="D713" s="20">
        <v>0</v>
      </c>
      <c r="E713" s="20">
        <v>78.85</v>
      </c>
      <c r="F713" s="20">
        <v>1139.27</v>
      </c>
      <c r="G713" s="20">
        <v>47.2</v>
      </c>
      <c r="H713" s="21">
        <f t="shared" si="40"/>
        <v>2295.47</v>
      </c>
      <c r="I713" s="21">
        <f t="shared" si="41"/>
        <v>2633.64</v>
      </c>
      <c r="J713" s="21">
        <f t="shared" si="42"/>
        <v>3187.13</v>
      </c>
      <c r="K713" s="29">
        <f t="shared" si="43"/>
        <v>4415.98</v>
      </c>
    </row>
    <row r="714" spans="1:11" s="18" customFormat="1" ht="14.25" customHeight="1">
      <c r="A714" s="28">
        <v>42490</v>
      </c>
      <c r="B714" s="19">
        <v>9</v>
      </c>
      <c r="C714" s="20">
        <v>1295.31</v>
      </c>
      <c r="D714" s="20">
        <v>0</v>
      </c>
      <c r="E714" s="20">
        <v>241.78</v>
      </c>
      <c r="F714" s="20">
        <v>1320.17</v>
      </c>
      <c r="G714" s="20">
        <v>54.69</v>
      </c>
      <c r="H714" s="21">
        <f aca="true" t="shared" si="44" ref="H714:H728">SUM(F714:G714,$M$3)</f>
        <v>2483.8599999999997</v>
      </c>
      <c r="I714" s="21">
        <f aca="true" t="shared" si="45" ref="I714:I728">SUM(F714:G714,$N$3)</f>
        <v>2822.0299999999997</v>
      </c>
      <c r="J714" s="21">
        <f aca="true" t="shared" si="46" ref="J714:J728">SUM(F714:G714,$O$3)</f>
        <v>3375.52</v>
      </c>
      <c r="K714" s="29">
        <f aca="true" t="shared" si="47" ref="K714:K728">SUM(F714:G714,$P$3)</f>
        <v>4604.37</v>
      </c>
    </row>
    <row r="715" spans="1:11" s="18" customFormat="1" ht="14.25" customHeight="1">
      <c r="A715" s="28">
        <v>42490</v>
      </c>
      <c r="B715" s="19">
        <v>10</v>
      </c>
      <c r="C715" s="20">
        <v>1422.32</v>
      </c>
      <c r="D715" s="20">
        <v>0</v>
      </c>
      <c r="E715" s="20">
        <v>415.57</v>
      </c>
      <c r="F715" s="20">
        <v>1447.18</v>
      </c>
      <c r="G715" s="20">
        <v>59.95</v>
      </c>
      <c r="H715" s="21">
        <f t="shared" si="44"/>
        <v>2616.13</v>
      </c>
      <c r="I715" s="21">
        <f t="shared" si="45"/>
        <v>2954.3</v>
      </c>
      <c r="J715" s="21">
        <f t="shared" si="46"/>
        <v>3507.79</v>
      </c>
      <c r="K715" s="29">
        <f t="shared" si="47"/>
        <v>4736.639999999999</v>
      </c>
    </row>
    <row r="716" spans="1:11" s="18" customFormat="1" ht="14.25" customHeight="1">
      <c r="A716" s="28">
        <v>42490</v>
      </c>
      <c r="B716" s="19">
        <v>11</v>
      </c>
      <c r="C716" s="20">
        <v>1357.46</v>
      </c>
      <c r="D716" s="20">
        <v>0</v>
      </c>
      <c r="E716" s="20">
        <v>368.99</v>
      </c>
      <c r="F716" s="20">
        <v>1382.32</v>
      </c>
      <c r="G716" s="20">
        <v>57.27</v>
      </c>
      <c r="H716" s="21">
        <f t="shared" si="44"/>
        <v>2548.5899999999997</v>
      </c>
      <c r="I716" s="21">
        <f t="shared" si="45"/>
        <v>2886.7599999999998</v>
      </c>
      <c r="J716" s="21">
        <f t="shared" si="46"/>
        <v>3440.25</v>
      </c>
      <c r="K716" s="29">
        <f t="shared" si="47"/>
        <v>4669.099999999999</v>
      </c>
    </row>
    <row r="717" spans="1:11" s="18" customFormat="1" ht="14.25" customHeight="1">
      <c r="A717" s="28">
        <v>42490</v>
      </c>
      <c r="B717" s="19">
        <v>12</v>
      </c>
      <c r="C717" s="20">
        <v>1320.66</v>
      </c>
      <c r="D717" s="20">
        <v>0</v>
      </c>
      <c r="E717" s="20">
        <v>338.91</v>
      </c>
      <c r="F717" s="20">
        <v>1345.52</v>
      </c>
      <c r="G717" s="20">
        <v>55.74</v>
      </c>
      <c r="H717" s="21">
        <f t="shared" si="44"/>
        <v>2510.2599999999998</v>
      </c>
      <c r="I717" s="21">
        <f t="shared" si="45"/>
        <v>2848.43</v>
      </c>
      <c r="J717" s="21">
        <f t="shared" si="46"/>
        <v>3401.92</v>
      </c>
      <c r="K717" s="29">
        <f t="shared" si="47"/>
        <v>4630.7699999999995</v>
      </c>
    </row>
    <row r="718" spans="1:11" s="18" customFormat="1" ht="14.25" customHeight="1">
      <c r="A718" s="28">
        <v>42490</v>
      </c>
      <c r="B718" s="19">
        <v>13</v>
      </c>
      <c r="C718" s="20">
        <v>1163.83</v>
      </c>
      <c r="D718" s="20">
        <v>0</v>
      </c>
      <c r="E718" s="20">
        <v>195.57</v>
      </c>
      <c r="F718" s="20">
        <v>1188.69</v>
      </c>
      <c r="G718" s="20">
        <v>49.25</v>
      </c>
      <c r="H718" s="21">
        <f t="shared" si="44"/>
        <v>2346.9399999999996</v>
      </c>
      <c r="I718" s="21">
        <f t="shared" si="45"/>
        <v>2685.1099999999997</v>
      </c>
      <c r="J718" s="21">
        <f t="shared" si="46"/>
        <v>3238.6</v>
      </c>
      <c r="K718" s="29">
        <f t="shared" si="47"/>
        <v>4467.45</v>
      </c>
    </row>
    <row r="719" spans="1:11" s="18" customFormat="1" ht="14.25" customHeight="1">
      <c r="A719" s="28">
        <v>42490</v>
      </c>
      <c r="B719" s="19">
        <v>14</v>
      </c>
      <c r="C719" s="20">
        <v>1164.42</v>
      </c>
      <c r="D719" s="20">
        <v>0</v>
      </c>
      <c r="E719" s="20">
        <v>359.65</v>
      </c>
      <c r="F719" s="20">
        <v>1189.28</v>
      </c>
      <c r="G719" s="20">
        <v>49.27</v>
      </c>
      <c r="H719" s="21">
        <f t="shared" si="44"/>
        <v>2347.5499999999997</v>
      </c>
      <c r="I719" s="21">
        <f t="shared" si="45"/>
        <v>2685.72</v>
      </c>
      <c r="J719" s="21">
        <f t="shared" si="46"/>
        <v>3239.21</v>
      </c>
      <c r="K719" s="29">
        <f t="shared" si="47"/>
        <v>4468.0599999999995</v>
      </c>
    </row>
    <row r="720" spans="1:11" s="18" customFormat="1" ht="14.25" customHeight="1">
      <c r="A720" s="28">
        <v>42490</v>
      </c>
      <c r="B720" s="19">
        <v>15</v>
      </c>
      <c r="C720" s="20">
        <v>1138.86</v>
      </c>
      <c r="D720" s="20">
        <v>0</v>
      </c>
      <c r="E720" s="20">
        <v>211.19</v>
      </c>
      <c r="F720" s="20">
        <v>1163.72</v>
      </c>
      <c r="G720" s="20">
        <v>48.21</v>
      </c>
      <c r="H720" s="21">
        <f t="shared" si="44"/>
        <v>2320.93</v>
      </c>
      <c r="I720" s="21">
        <f t="shared" si="45"/>
        <v>2659.1</v>
      </c>
      <c r="J720" s="21">
        <f t="shared" si="46"/>
        <v>3212.59</v>
      </c>
      <c r="K720" s="29">
        <f t="shared" si="47"/>
        <v>4441.44</v>
      </c>
    </row>
    <row r="721" spans="1:11" s="18" customFormat="1" ht="14.25" customHeight="1">
      <c r="A721" s="28">
        <v>42490</v>
      </c>
      <c r="B721" s="19">
        <v>16</v>
      </c>
      <c r="C721" s="20">
        <v>1075.55</v>
      </c>
      <c r="D721" s="20">
        <v>0</v>
      </c>
      <c r="E721" s="20">
        <v>324.47</v>
      </c>
      <c r="F721" s="20">
        <v>1100.41</v>
      </c>
      <c r="G721" s="20">
        <v>45.59</v>
      </c>
      <c r="H721" s="21">
        <f t="shared" si="44"/>
        <v>2255</v>
      </c>
      <c r="I721" s="21">
        <f t="shared" si="45"/>
        <v>2593.17</v>
      </c>
      <c r="J721" s="21">
        <f t="shared" si="46"/>
        <v>3146.66</v>
      </c>
      <c r="K721" s="29">
        <f t="shared" si="47"/>
        <v>4375.51</v>
      </c>
    </row>
    <row r="722" spans="1:11" s="18" customFormat="1" ht="14.25" customHeight="1">
      <c r="A722" s="28">
        <v>42490</v>
      </c>
      <c r="B722" s="19">
        <v>17</v>
      </c>
      <c r="C722" s="20">
        <v>1063.86</v>
      </c>
      <c r="D722" s="20">
        <v>0</v>
      </c>
      <c r="E722" s="20">
        <v>283.3</v>
      </c>
      <c r="F722" s="20">
        <v>1088.72</v>
      </c>
      <c r="G722" s="20">
        <v>45.1</v>
      </c>
      <c r="H722" s="21">
        <f t="shared" si="44"/>
        <v>2242.8199999999997</v>
      </c>
      <c r="I722" s="21">
        <f t="shared" si="45"/>
        <v>2580.99</v>
      </c>
      <c r="J722" s="21">
        <f t="shared" si="46"/>
        <v>3134.4799999999996</v>
      </c>
      <c r="K722" s="29">
        <f t="shared" si="47"/>
        <v>4363.33</v>
      </c>
    </row>
    <row r="723" spans="1:11" s="18" customFormat="1" ht="14.25" customHeight="1">
      <c r="A723" s="28">
        <v>42490</v>
      </c>
      <c r="B723" s="19">
        <v>18</v>
      </c>
      <c r="C723" s="20">
        <v>1124.76</v>
      </c>
      <c r="D723" s="20">
        <v>0</v>
      </c>
      <c r="E723" s="20">
        <v>53.44</v>
      </c>
      <c r="F723" s="20">
        <v>1149.62</v>
      </c>
      <c r="G723" s="20">
        <v>47.63</v>
      </c>
      <c r="H723" s="21">
        <f t="shared" si="44"/>
        <v>2306.25</v>
      </c>
      <c r="I723" s="21">
        <f t="shared" si="45"/>
        <v>2644.42</v>
      </c>
      <c r="J723" s="21">
        <f t="shared" si="46"/>
        <v>3197.91</v>
      </c>
      <c r="K723" s="29">
        <f t="shared" si="47"/>
        <v>4426.76</v>
      </c>
    </row>
    <row r="724" spans="1:11" s="18" customFormat="1" ht="14.25" customHeight="1">
      <c r="A724" s="28">
        <v>42490</v>
      </c>
      <c r="B724" s="19">
        <v>19</v>
      </c>
      <c r="C724" s="20">
        <v>1366.84</v>
      </c>
      <c r="D724" s="20">
        <v>0</v>
      </c>
      <c r="E724" s="20">
        <v>221.3</v>
      </c>
      <c r="F724" s="20">
        <v>1391.7</v>
      </c>
      <c r="G724" s="20">
        <v>57.66</v>
      </c>
      <c r="H724" s="21">
        <f t="shared" si="44"/>
        <v>2558.3599999999997</v>
      </c>
      <c r="I724" s="21">
        <f t="shared" si="45"/>
        <v>2896.5299999999997</v>
      </c>
      <c r="J724" s="21">
        <f t="shared" si="46"/>
        <v>3450.02</v>
      </c>
      <c r="K724" s="29">
        <f t="shared" si="47"/>
        <v>4678.87</v>
      </c>
    </row>
    <row r="725" spans="1:11" s="18" customFormat="1" ht="14.25" customHeight="1">
      <c r="A725" s="28">
        <v>42490</v>
      </c>
      <c r="B725" s="19">
        <v>20</v>
      </c>
      <c r="C725" s="20">
        <v>1484.73</v>
      </c>
      <c r="D725" s="20">
        <v>0</v>
      </c>
      <c r="E725" s="20">
        <v>24.81</v>
      </c>
      <c r="F725" s="20">
        <v>1509.59</v>
      </c>
      <c r="G725" s="20">
        <v>62.54</v>
      </c>
      <c r="H725" s="21">
        <f t="shared" si="44"/>
        <v>2681.1299999999997</v>
      </c>
      <c r="I725" s="21">
        <f t="shared" si="45"/>
        <v>3019.2999999999997</v>
      </c>
      <c r="J725" s="21">
        <f t="shared" si="46"/>
        <v>3572.79</v>
      </c>
      <c r="K725" s="29">
        <f t="shared" si="47"/>
        <v>4801.639999999999</v>
      </c>
    </row>
    <row r="726" spans="1:11" s="18" customFormat="1" ht="14.25" customHeight="1">
      <c r="A726" s="28">
        <v>42490</v>
      </c>
      <c r="B726" s="19">
        <v>21</v>
      </c>
      <c r="C726" s="20">
        <v>1451.97</v>
      </c>
      <c r="D726" s="20">
        <v>0</v>
      </c>
      <c r="E726" s="20">
        <v>418.66</v>
      </c>
      <c r="F726" s="20">
        <v>1476.83</v>
      </c>
      <c r="G726" s="20">
        <v>61.18</v>
      </c>
      <c r="H726" s="21">
        <f t="shared" si="44"/>
        <v>2647.0099999999998</v>
      </c>
      <c r="I726" s="21">
        <f t="shared" si="45"/>
        <v>2985.18</v>
      </c>
      <c r="J726" s="21">
        <f t="shared" si="46"/>
        <v>3538.67</v>
      </c>
      <c r="K726" s="29">
        <f t="shared" si="47"/>
        <v>4767.5199999999995</v>
      </c>
    </row>
    <row r="727" spans="1:11" s="18" customFormat="1" ht="14.25" customHeight="1">
      <c r="A727" s="28">
        <v>42490</v>
      </c>
      <c r="B727" s="19">
        <v>22</v>
      </c>
      <c r="C727" s="20">
        <v>1240.79</v>
      </c>
      <c r="D727" s="20">
        <v>0</v>
      </c>
      <c r="E727" s="20">
        <v>287.99</v>
      </c>
      <c r="F727" s="20">
        <v>1265.65</v>
      </c>
      <c r="G727" s="20">
        <v>52.43</v>
      </c>
      <c r="H727" s="21">
        <f t="shared" si="44"/>
        <v>2427.08</v>
      </c>
      <c r="I727" s="21">
        <f t="shared" si="45"/>
        <v>2765.25</v>
      </c>
      <c r="J727" s="21">
        <f t="shared" si="46"/>
        <v>3318.74</v>
      </c>
      <c r="K727" s="29">
        <f t="shared" si="47"/>
        <v>4547.59</v>
      </c>
    </row>
    <row r="728" spans="1:11" s="18" customFormat="1" ht="14.25" customHeight="1">
      <c r="A728" s="28">
        <v>42490</v>
      </c>
      <c r="B728" s="19">
        <v>23</v>
      </c>
      <c r="C728" s="20">
        <v>986.99</v>
      </c>
      <c r="D728" s="20">
        <v>0</v>
      </c>
      <c r="E728" s="20">
        <v>169.82</v>
      </c>
      <c r="F728" s="20">
        <v>1011.85</v>
      </c>
      <c r="G728" s="20">
        <v>41.92</v>
      </c>
      <c r="H728" s="21">
        <f t="shared" si="44"/>
        <v>2162.7699999999995</v>
      </c>
      <c r="I728" s="21">
        <f t="shared" si="45"/>
        <v>2500.9399999999996</v>
      </c>
      <c r="J728" s="21">
        <f t="shared" si="46"/>
        <v>3054.43</v>
      </c>
      <c r="K728" s="29">
        <f t="shared" si="47"/>
        <v>4283.28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552538.97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0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АПРЕЛЬ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1108.9999999999998</v>
      </c>
      <c r="N3" s="7">
        <f>'до 150 кВт'!$N$3</f>
        <v>1447.1699999999998</v>
      </c>
      <c r="O3" s="7">
        <f>'до 150 кВт'!$O$3</f>
        <v>2000.6599999999999</v>
      </c>
      <c r="P3" s="7">
        <f>'до 150 кВт'!$P$3</f>
        <v>3229.5099999999998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42461</v>
      </c>
      <c r="B9" s="15">
        <v>0</v>
      </c>
      <c r="C9" s="16">
        <v>988.25</v>
      </c>
      <c r="D9" s="16">
        <v>0</v>
      </c>
      <c r="E9" s="16">
        <v>123.91</v>
      </c>
      <c r="F9" s="16">
        <v>1013.11</v>
      </c>
      <c r="G9" s="16">
        <v>28.58</v>
      </c>
      <c r="H9" s="17">
        <f>SUM(F9:G9,$M$3)</f>
        <v>2150.6899999999996</v>
      </c>
      <c r="I9" s="17">
        <f>SUM(F9:G9,$N$3)</f>
        <v>2488.8599999999997</v>
      </c>
      <c r="J9" s="17">
        <f>SUM(F9:G9,$O$3)</f>
        <v>3042.35</v>
      </c>
      <c r="K9" s="27">
        <f>SUM(F9:G9,$P$3)</f>
        <v>4271.2</v>
      </c>
    </row>
    <row r="10" spans="1:16" s="18" customFormat="1" ht="14.25" customHeight="1">
      <c r="A10" s="28">
        <v>42461</v>
      </c>
      <c r="B10" s="19">
        <v>1</v>
      </c>
      <c r="C10" s="20">
        <v>922.79</v>
      </c>
      <c r="D10" s="20">
        <v>0</v>
      </c>
      <c r="E10" s="20">
        <v>59.47</v>
      </c>
      <c r="F10" s="20">
        <v>947.65</v>
      </c>
      <c r="G10" s="20">
        <v>26.73</v>
      </c>
      <c r="H10" s="21">
        <f aca="true" t="shared" si="0" ref="H10:H73">SUM(F10:G10,$M$3)</f>
        <v>2083.3799999999997</v>
      </c>
      <c r="I10" s="21">
        <f aca="true" t="shared" si="1" ref="I10:I73">SUM(F10:G10,$N$3)</f>
        <v>2421.5499999999997</v>
      </c>
      <c r="J10" s="21">
        <f aca="true" t="shared" si="2" ref="J10:J73">SUM(F10:G10,$O$3)</f>
        <v>2975.04</v>
      </c>
      <c r="K10" s="29">
        <f aca="true" t="shared" si="3" ref="K10:K73">SUM(F10:G10,$P$3)</f>
        <v>4203.889999999999</v>
      </c>
      <c r="M10" s="22"/>
      <c r="N10" s="22"/>
      <c r="O10" s="22"/>
      <c r="P10" s="22"/>
    </row>
    <row r="11" spans="1:11" s="18" customFormat="1" ht="14.25" customHeight="1">
      <c r="A11" s="28">
        <v>42461</v>
      </c>
      <c r="B11" s="19">
        <v>2</v>
      </c>
      <c r="C11" s="20">
        <v>855.93</v>
      </c>
      <c r="D11" s="20">
        <v>0</v>
      </c>
      <c r="E11" s="20">
        <v>17.57</v>
      </c>
      <c r="F11" s="20">
        <v>880.79</v>
      </c>
      <c r="G11" s="20">
        <v>24.85</v>
      </c>
      <c r="H11" s="21">
        <f t="shared" si="0"/>
        <v>2014.6399999999999</v>
      </c>
      <c r="I11" s="21">
        <f t="shared" si="1"/>
        <v>2352.81</v>
      </c>
      <c r="J11" s="21">
        <f t="shared" si="2"/>
        <v>2906.2999999999997</v>
      </c>
      <c r="K11" s="29">
        <f t="shared" si="3"/>
        <v>4135.15</v>
      </c>
    </row>
    <row r="12" spans="1:11" s="18" customFormat="1" ht="14.25" customHeight="1">
      <c r="A12" s="28">
        <v>42461</v>
      </c>
      <c r="B12" s="19">
        <v>3</v>
      </c>
      <c r="C12" s="20">
        <v>853.64</v>
      </c>
      <c r="D12" s="20">
        <v>0</v>
      </c>
      <c r="E12" s="20">
        <v>0.21</v>
      </c>
      <c r="F12" s="20">
        <v>878.5</v>
      </c>
      <c r="G12" s="20">
        <v>24.78</v>
      </c>
      <c r="H12" s="21">
        <f t="shared" si="0"/>
        <v>2012.2799999999997</v>
      </c>
      <c r="I12" s="21">
        <f t="shared" si="1"/>
        <v>2350.45</v>
      </c>
      <c r="J12" s="21">
        <f t="shared" si="2"/>
        <v>2903.9399999999996</v>
      </c>
      <c r="K12" s="29">
        <f t="shared" si="3"/>
        <v>4132.79</v>
      </c>
    </row>
    <row r="13" spans="1:11" s="18" customFormat="1" ht="14.25" customHeight="1">
      <c r="A13" s="28">
        <v>42461</v>
      </c>
      <c r="B13" s="19">
        <v>4</v>
      </c>
      <c r="C13" s="20">
        <v>905.17</v>
      </c>
      <c r="D13" s="20">
        <v>0</v>
      </c>
      <c r="E13" s="20">
        <v>43.67</v>
      </c>
      <c r="F13" s="20">
        <v>930.03</v>
      </c>
      <c r="G13" s="20">
        <v>26.24</v>
      </c>
      <c r="H13" s="21">
        <f t="shared" si="0"/>
        <v>2065.2699999999995</v>
      </c>
      <c r="I13" s="21">
        <f t="shared" si="1"/>
        <v>2403.4399999999996</v>
      </c>
      <c r="J13" s="21">
        <f t="shared" si="2"/>
        <v>2956.93</v>
      </c>
      <c r="K13" s="29">
        <f t="shared" si="3"/>
        <v>4185.78</v>
      </c>
    </row>
    <row r="14" spans="1:11" s="18" customFormat="1" ht="14.25" customHeight="1">
      <c r="A14" s="28">
        <v>42461</v>
      </c>
      <c r="B14" s="19">
        <v>5</v>
      </c>
      <c r="C14" s="20">
        <v>942.29</v>
      </c>
      <c r="D14" s="20">
        <v>3.83</v>
      </c>
      <c r="E14" s="20">
        <v>0</v>
      </c>
      <c r="F14" s="20">
        <v>967.15</v>
      </c>
      <c r="G14" s="20">
        <v>27.28</v>
      </c>
      <c r="H14" s="21">
        <f t="shared" si="0"/>
        <v>2103.43</v>
      </c>
      <c r="I14" s="21">
        <f t="shared" si="1"/>
        <v>2441.6</v>
      </c>
      <c r="J14" s="21">
        <f t="shared" si="2"/>
        <v>2995.0899999999997</v>
      </c>
      <c r="K14" s="29">
        <f t="shared" si="3"/>
        <v>4223.94</v>
      </c>
    </row>
    <row r="15" spans="1:11" s="18" customFormat="1" ht="14.25" customHeight="1">
      <c r="A15" s="28">
        <v>42461</v>
      </c>
      <c r="B15" s="19">
        <v>6</v>
      </c>
      <c r="C15" s="20">
        <v>971.48</v>
      </c>
      <c r="D15" s="20">
        <v>90.31</v>
      </c>
      <c r="E15" s="20">
        <v>0</v>
      </c>
      <c r="F15" s="20">
        <v>996.34</v>
      </c>
      <c r="G15" s="20">
        <v>28.11</v>
      </c>
      <c r="H15" s="21">
        <f t="shared" si="0"/>
        <v>2133.45</v>
      </c>
      <c r="I15" s="21">
        <f t="shared" si="1"/>
        <v>2471.62</v>
      </c>
      <c r="J15" s="21">
        <f t="shared" si="2"/>
        <v>3025.1099999999997</v>
      </c>
      <c r="K15" s="29">
        <f t="shared" si="3"/>
        <v>4253.96</v>
      </c>
    </row>
    <row r="16" spans="1:11" s="18" customFormat="1" ht="14.25" customHeight="1">
      <c r="A16" s="28">
        <v>42461</v>
      </c>
      <c r="B16" s="19">
        <v>7</v>
      </c>
      <c r="C16" s="20">
        <v>1536.36</v>
      </c>
      <c r="D16" s="20">
        <v>0</v>
      </c>
      <c r="E16" s="20">
        <v>345.28</v>
      </c>
      <c r="F16" s="20">
        <v>1561.22</v>
      </c>
      <c r="G16" s="20">
        <v>44.04</v>
      </c>
      <c r="H16" s="21">
        <f t="shared" si="0"/>
        <v>2714.2599999999998</v>
      </c>
      <c r="I16" s="21">
        <f t="shared" si="1"/>
        <v>3052.43</v>
      </c>
      <c r="J16" s="21">
        <f t="shared" si="2"/>
        <v>3605.92</v>
      </c>
      <c r="K16" s="29">
        <f t="shared" si="3"/>
        <v>4834.7699999999995</v>
      </c>
    </row>
    <row r="17" spans="1:11" s="18" customFormat="1" ht="14.25" customHeight="1">
      <c r="A17" s="28">
        <v>42461</v>
      </c>
      <c r="B17" s="19">
        <v>8</v>
      </c>
      <c r="C17" s="20">
        <v>1728.74</v>
      </c>
      <c r="D17" s="20">
        <v>44.76</v>
      </c>
      <c r="E17" s="20">
        <v>0</v>
      </c>
      <c r="F17" s="20">
        <v>1753.6</v>
      </c>
      <c r="G17" s="20">
        <v>49.47</v>
      </c>
      <c r="H17" s="21">
        <f t="shared" si="0"/>
        <v>2912.0699999999997</v>
      </c>
      <c r="I17" s="21">
        <f t="shared" si="1"/>
        <v>3250.24</v>
      </c>
      <c r="J17" s="21">
        <f t="shared" si="2"/>
        <v>3803.7299999999996</v>
      </c>
      <c r="K17" s="29">
        <f t="shared" si="3"/>
        <v>5032.58</v>
      </c>
    </row>
    <row r="18" spans="1:11" s="18" customFormat="1" ht="14.25" customHeight="1">
      <c r="A18" s="28">
        <v>42461</v>
      </c>
      <c r="B18" s="19">
        <v>9</v>
      </c>
      <c r="C18" s="20">
        <v>1721.12</v>
      </c>
      <c r="D18" s="20">
        <v>0</v>
      </c>
      <c r="E18" s="20">
        <v>181.11</v>
      </c>
      <c r="F18" s="20">
        <v>1745.98</v>
      </c>
      <c r="G18" s="20">
        <v>49.26</v>
      </c>
      <c r="H18" s="21">
        <f t="shared" si="0"/>
        <v>2904.24</v>
      </c>
      <c r="I18" s="21">
        <f t="shared" si="1"/>
        <v>3242.41</v>
      </c>
      <c r="J18" s="21">
        <f t="shared" si="2"/>
        <v>3795.8999999999996</v>
      </c>
      <c r="K18" s="29">
        <f t="shared" si="3"/>
        <v>5024.75</v>
      </c>
    </row>
    <row r="19" spans="1:11" s="18" customFormat="1" ht="14.25" customHeight="1">
      <c r="A19" s="28">
        <v>42461</v>
      </c>
      <c r="B19" s="19">
        <v>10</v>
      </c>
      <c r="C19" s="20">
        <v>1719.69</v>
      </c>
      <c r="D19" s="20">
        <v>0</v>
      </c>
      <c r="E19" s="20">
        <v>197.93</v>
      </c>
      <c r="F19" s="20">
        <v>1744.55</v>
      </c>
      <c r="G19" s="20">
        <v>49.22</v>
      </c>
      <c r="H19" s="21">
        <f t="shared" si="0"/>
        <v>2902.7699999999995</v>
      </c>
      <c r="I19" s="21">
        <f t="shared" si="1"/>
        <v>3240.9399999999996</v>
      </c>
      <c r="J19" s="21">
        <f t="shared" si="2"/>
        <v>3794.43</v>
      </c>
      <c r="K19" s="29">
        <f t="shared" si="3"/>
        <v>5023.28</v>
      </c>
    </row>
    <row r="20" spans="1:11" s="18" customFormat="1" ht="14.25" customHeight="1">
      <c r="A20" s="28">
        <v>42461</v>
      </c>
      <c r="B20" s="19">
        <v>11</v>
      </c>
      <c r="C20" s="20">
        <v>1720.3</v>
      </c>
      <c r="D20" s="20">
        <v>0</v>
      </c>
      <c r="E20" s="20">
        <v>338.49</v>
      </c>
      <c r="F20" s="20">
        <v>1745.16</v>
      </c>
      <c r="G20" s="20">
        <v>49.23</v>
      </c>
      <c r="H20" s="21">
        <f t="shared" si="0"/>
        <v>2903.39</v>
      </c>
      <c r="I20" s="21">
        <f t="shared" si="1"/>
        <v>3241.56</v>
      </c>
      <c r="J20" s="21">
        <f t="shared" si="2"/>
        <v>3795.05</v>
      </c>
      <c r="K20" s="29">
        <f t="shared" si="3"/>
        <v>5023.9</v>
      </c>
    </row>
    <row r="21" spans="1:11" s="18" customFormat="1" ht="14.25" customHeight="1">
      <c r="A21" s="28">
        <v>42461</v>
      </c>
      <c r="B21" s="19">
        <v>12</v>
      </c>
      <c r="C21" s="20">
        <v>1745.12</v>
      </c>
      <c r="D21" s="20">
        <v>0</v>
      </c>
      <c r="E21" s="20">
        <v>8.49</v>
      </c>
      <c r="F21" s="20">
        <v>1769.98</v>
      </c>
      <c r="G21" s="20">
        <v>49.93</v>
      </c>
      <c r="H21" s="21">
        <f t="shared" si="0"/>
        <v>2928.91</v>
      </c>
      <c r="I21" s="21">
        <f t="shared" si="1"/>
        <v>3267.08</v>
      </c>
      <c r="J21" s="21">
        <f t="shared" si="2"/>
        <v>3820.5699999999997</v>
      </c>
      <c r="K21" s="29">
        <f t="shared" si="3"/>
        <v>5049.42</v>
      </c>
    </row>
    <row r="22" spans="1:11" s="18" customFormat="1" ht="14.25" customHeight="1">
      <c r="A22" s="28">
        <v>42461</v>
      </c>
      <c r="B22" s="19">
        <v>13</v>
      </c>
      <c r="C22" s="20">
        <v>1557.58</v>
      </c>
      <c r="D22" s="20">
        <v>0</v>
      </c>
      <c r="E22" s="20">
        <v>463.92</v>
      </c>
      <c r="F22" s="20">
        <v>1582.44</v>
      </c>
      <c r="G22" s="20">
        <v>44.64</v>
      </c>
      <c r="H22" s="21">
        <f t="shared" si="0"/>
        <v>2736.08</v>
      </c>
      <c r="I22" s="21">
        <f t="shared" si="1"/>
        <v>3074.25</v>
      </c>
      <c r="J22" s="21">
        <f t="shared" si="2"/>
        <v>3627.74</v>
      </c>
      <c r="K22" s="29">
        <f t="shared" si="3"/>
        <v>4856.59</v>
      </c>
    </row>
    <row r="23" spans="1:11" s="18" customFormat="1" ht="14.25" customHeight="1">
      <c r="A23" s="28">
        <v>42461</v>
      </c>
      <c r="B23" s="19">
        <v>14</v>
      </c>
      <c r="C23" s="20">
        <v>1556.19</v>
      </c>
      <c r="D23" s="20">
        <v>0</v>
      </c>
      <c r="E23" s="20">
        <v>218.52</v>
      </c>
      <c r="F23" s="20">
        <v>1581.05</v>
      </c>
      <c r="G23" s="20">
        <v>44.6</v>
      </c>
      <c r="H23" s="21">
        <f t="shared" si="0"/>
        <v>2734.6499999999996</v>
      </c>
      <c r="I23" s="21">
        <f t="shared" si="1"/>
        <v>3072.8199999999997</v>
      </c>
      <c r="J23" s="21">
        <f t="shared" si="2"/>
        <v>3626.3099999999995</v>
      </c>
      <c r="K23" s="29">
        <f t="shared" si="3"/>
        <v>4855.16</v>
      </c>
    </row>
    <row r="24" spans="1:11" s="18" customFormat="1" ht="14.25" customHeight="1">
      <c r="A24" s="28">
        <v>42461</v>
      </c>
      <c r="B24" s="19">
        <v>15</v>
      </c>
      <c r="C24" s="20">
        <v>1558.47</v>
      </c>
      <c r="D24" s="20">
        <v>0</v>
      </c>
      <c r="E24" s="20">
        <v>5.92</v>
      </c>
      <c r="F24" s="20">
        <v>1583.33</v>
      </c>
      <c r="G24" s="20">
        <v>44.67</v>
      </c>
      <c r="H24" s="21">
        <f t="shared" si="0"/>
        <v>2737</v>
      </c>
      <c r="I24" s="21">
        <f t="shared" si="1"/>
        <v>3075.17</v>
      </c>
      <c r="J24" s="21">
        <f t="shared" si="2"/>
        <v>3628.66</v>
      </c>
      <c r="K24" s="29">
        <f t="shared" si="3"/>
        <v>4857.51</v>
      </c>
    </row>
    <row r="25" spans="1:11" s="18" customFormat="1" ht="14.25" customHeight="1">
      <c r="A25" s="28">
        <v>42461</v>
      </c>
      <c r="B25" s="19">
        <v>16</v>
      </c>
      <c r="C25" s="20">
        <v>1557.67</v>
      </c>
      <c r="D25" s="20">
        <v>0</v>
      </c>
      <c r="E25" s="20">
        <v>237.49</v>
      </c>
      <c r="F25" s="20">
        <v>1582.53</v>
      </c>
      <c r="G25" s="20">
        <v>44.64</v>
      </c>
      <c r="H25" s="21">
        <f t="shared" si="0"/>
        <v>2736.17</v>
      </c>
      <c r="I25" s="21">
        <f t="shared" si="1"/>
        <v>3074.34</v>
      </c>
      <c r="J25" s="21">
        <f t="shared" si="2"/>
        <v>3627.83</v>
      </c>
      <c r="K25" s="29">
        <f t="shared" si="3"/>
        <v>4856.68</v>
      </c>
    </row>
    <row r="26" spans="1:11" s="18" customFormat="1" ht="14.25" customHeight="1">
      <c r="A26" s="28">
        <v>42461</v>
      </c>
      <c r="B26" s="19">
        <v>17</v>
      </c>
      <c r="C26" s="20">
        <v>1558.19</v>
      </c>
      <c r="D26" s="20">
        <v>0</v>
      </c>
      <c r="E26" s="20">
        <v>182.13</v>
      </c>
      <c r="F26" s="20">
        <v>1583.05</v>
      </c>
      <c r="G26" s="20">
        <v>44.66</v>
      </c>
      <c r="H26" s="21">
        <f t="shared" si="0"/>
        <v>2736.71</v>
      </c>
      <c r="I26" s="21">
        <f t="shared" si="1"/>
        <v>3074.88</v>
      </c>
      <c r="J26" s="21">
        <f t="shared" si="2"/>
        <v>3628.37</v>
      </c>
      <c r="K26" s="29">
        <f t="shared" si="3"/>
        <v>4857.219999999999</v>
      </c>
    </row>
    <row r="27" spans="1:11" s="18" customFormat="1" ht="14.25" customHeight="1">
      <c r="A27" s="28">
        <v>42461</v>
      </c>
      <c r="B27" s="19">
        <v>18</v>
      </c>
      <c r="C27" s="20">
        <v>1592.97</v>
      </c>
      <c r="D27" s="20">
        <v>103.06</v>
      </c>
      <c r="E27" s="20">
        <v>0</v>
      </c>
      <c r="F27" s="20">
        <v>1617.83</v>
      </c>
      <c r="G27" s="20">
        <v>45.64</v>
      </c>
      <c r="H27" s="21">
        <f t="shared" si="0"/>
        <v>2772.47</v>
      </c>
      <c r="I27" s="21">
        <f t="shared" si="1"/>
        <v>3110.64</v>
      </c>
      <c r="J27" s="21">
        <f t="shared" si="2"/>
        <v>3664.13</v>
      </c>
      <c r="K27" s="29">
        <f t="shared" si="3"/>
        <v>4892.98</v>
      </c>
    </row>
    <row r="28" spans="1:11" s="18" customFormat="1" ht="14.25" customHeight="1">
      <c r="A28" s="28">
        <v>42461</v>
      </c>
      <c r="B28" s="19">
        <v>19</v>
      </c>
      <c r="C28" s="20">
        <v>1756.7</v>
      </c>
      <c r="D28" s="20">
        <v>0</v>
      </c>
      <c r="E28" s="20">
        <v>109.62</v>
      </c>
      <c r="F28" s="20">
        <v>1781.56</v>
      </c>
      <c r="G28" s="20">
        <v>50.26</v>
      </c>
      <c r="H28" s="21">
        <f t="shared" si="0"/>
        <v>2940.8199999999997</v>
      </c>
      <c r="I28" s="21">
        <f t="shared" si="1"/>
        <v>3278.99</v>
      </c>
      <c r="J28" s="21">
        <f t="shared" si="2"/>
        <v>3832.4799999999996</v>
      </c>
      <c r="K28" s="29">
        <f t="shared" si="3"/>
        <v>5061.33</v>
      </c>
    </row>
    <row r="29" spans="1:11" s="18" customFormat="1" ht="14.25" customHeight="1">
      <c r="A29" s="28">
        <v>42461</v>
      </c>
      <c r="B29" s="19">
        <v>20</v>
      </c>
      <c r="C29" s="20">
        <v>1788.49</v>
      </c>
      <c r="D29" s="20">
        <v>0</v>
      </c>
      <c r="E29" s="20">
        <v>247.06</v>
      </c>
      <c r="F29" s="20">
        <v>1813.35</v>
      </c>
      <c r="G29" s="20">
        <v>51.16</v>
      </c>
      <c r="H29" s="21">
        <f t="shared" si="0"/>
        <v>2973.5099999999998</v>
      </c>
      <c r="I29" s="21">
        <f t="shared" si="1"/>
        <v>3311.68</v>
      </c>
      <c r="J29" s="21">
        <f t="shared" si="2"/>
        <v>3865.17</v>
      </c>
      <c r="K29" s="29">
        <f t="shared" si="3"/>
        <v>5094.0199999999995</v>
      </c>
    </row>
    <row r="30" spans="1:11" s="18" customFormat="1" ht="14.25" customHeight="1">
      <c r="A30" s="28">
        <v>42461</v>
      </c>
      <c r="B30" s="19">
        <v>21</v>
      </c>
      <c r="C30" s="20">
        <v>1654.35</v>
      </c>
      <c r="D30" s="20">
        <v>0</v>
      </c>
      <c r="E30" s="20">
        <v>265.66</v>
      </c>
      <c r="F30" s="20">
        <v>1679.21</v>
      </c>
      <c r="G30" s="20">
        <v>47.37</v>
      </c>
      <c r="H30" s="21">
        <f t="shared" si="0"/>
        <v>2835.58</v>
      </c>
      <c r="I30" s="21">
        <f t="shared" si="1"/>
        <v>3173.75</v>
      </c>
      <c r="J30" s="21">
        <f t="shared" si="2"/>
        <v>3727.24</v>
      </c>
      <c r="K30" s="29">
        <f t="shared" si="3"/>
        <v>4956.09</v>
      </c>
    </row>
    <row r="31" spans="1:11" s="18" customFormat="1" ht="14.25" customHeight="1">
      <c r="A31" s="28">
        <v>42461</v>
      </c>
      <c r="B31" s="19">
        <v>22</v>
      </c>
      <c r="C31" s="20">
        <v>1709.24</v>
      </c>
      <c r="D31" s="20">
        <v>0</v>
      </c>
      <c r="E31" s="20">
        <v>790.01</v>
      </c>
      <c r="F31" s="20">
        <v>1734.1</v>
      </c>
      <c r="G31" s="20">
        <v>48.92</v>
      </c>
      <c r="H31" s="21">
        <f t="shared" si="0"/>
        <v>2892.0199999999995</v>
      </c>
      <c r="I31" s="21">
        <f t="shared" si="1"/>
        <v>3230.1899999999996</v>
      </c>
      <c r="J31" s="21">
        <f t="shared" si="2"/>
        <v>3783.68</v>
      </c>
      <c r="K31" s="29">
        <f t="shared" si="3"/>
        <v>5012.53</v>
      </c>
    </row>
    <row r="32" spans="1:11" s="18" customFormat="1" ht="14.25" customHeight="1">
      <c r="A32" s="28">
        <v>42461</v>
      </c>
      <c r="B32" s="19">
        <v>23</v>
      </c>
      <c r="C32" s="20">
        <v>1641.26</v>
      </c>
      <c r="D32" s="20">
        <v>0</v>
      </c>
      <c r="E32" s="20">
        <v>740</v>
      </c>
      <c r="F32" s="20">
        <v>1666.12</v>
      </c>
      <c r="G32" s="20">
        <v>47</v>
      </c>
      <c r="H32" s="21">
        <f t="shared" si="0"/>
        <v>2822.12</v>
      </c>
      <c r="I32" s="21">
        <f t="shared" si="1"/>
        <v>3160.29</v>
      </c>
      <c r="J32" s="21">
        <f t="shared" si="2"/>
        <v>3713.7799999999997</v>
      </c>
      <c r="K32" s="29">
        <f t="shared" si="3"/>
        <v>4942.629999999999</v>
      </c>
    </row>
    <row r="33" spans="1:11" s="18" customFormat="1" ht="14.25" customHeight="1">
      <c r="A33" s="28">
        <v>42462</v>
      </c>
      <c r="B33" s="19">
        <v>0</v>
      </c>
      <c r="C33" s="20">
        <v>1057.31</v>
      </c>
      <c r="D33" s="20">
        <v>0</v>
      </c>
      <c r="E33" s="20">
        <v>122.3</v>
      </c>
      <c r="F33" s="20">
        <v>1082.17</v>
      </c>
      <c r="G33" s="20">
        <v>30.53</v>
      </c>
      <c r="H33" s="21">
        <f t="shared" si="0"/>
        <v>2221.7</v>
      </c>
      <c r="I33" s="21">
        <f t="shared" si="1"/>
        <v>2559.87</v>
      </c>
      <c r="J33" s="21">
        <f t="shared" si="2"/>
        <v>3113.3599999999997</v>
      </c>
      <c r="K33" s="29">
        <f t="shared" si="3"/>
        <v>4342.21</v>
      </c>
    </row>
    <row r="34" spans="1:11" s="18" customFormat="1" ht="14.25" customHeight="1">
      <c r="A34" s="28">
        <v>42462</v>
      </c>
      <c r="B34" s="19">
        <v>1</v>
      </c>
      <c r="C34" s="20">
        <v>964.09</v>
      </c>
      <c r="D34" s="20">
        <v>0</v>
      </c>
      <c r="E34" s="20">
        <v>65.4</v>
      </c>
      <c r="F34" s="20">
        <v>988.95</v>
      </c>
      <c r="G34" s="20">
        <v>27.9</v>
      </c>
      <c r="H34" s="21">
        <f t="shared" si="0"/>
        <v>2125.85</v>
      </c>
      <c r="I34" s="21">
        <f t="shared" si="1"/>
        <v>2464.02</v>
      </c>
      <c r="J34" s="21">
        <f t="shared" si="2"/>
        <v>3017.5099999999998</v>
      </c>
      <c r="K34" s="29">
        <f t="shared" si="3"/>
        <v>4246.36</v>
      </c>
    </row>
    <row r="35" spans="1:11" s="18" customFormat="1" ht="14.25" customHeight="1">
      <c r="A35" s="28">
        <v>42462</v>
      </c>
      <c r="B35" s="19">
        <v>2</v>
      </c>
      <c r="C35" s="20">
        <v>883.96</v>
      </c>
      <c r="D35" s="20">
        <v>0</v>
      </c>
      <c r="E35" s="20">
        <v>17.12</v>
      </c>
      <c r="F35" s="20">
        <v>908.82</v>
      </c>
      <c r="G35" s="20">
        <v>25.64</v>
      </c>
      <c r="H35" s="21">
        <f t="shared" si="0"/>
        <v>2043.4599999999998</v>
      </c>
      <c r="I35" s="21">
        <f t="shared" si="1"/>
        <v>2381.63</v>
      </c>
      <c r="J35" s="21">
        <f t="shared" si="2"/>
        <v>2935.12</v>
      </c>
      <c r="K35" s="29">
        <f t="shared" si="3"/>
        <v>4163.969999999999</v>
      </c>
    </row>
    <row r="36" spans="1:11" s="18" customFormat="1" ht="14.25" customHeight="1">
      <c r="A36" s="28">
        <v>42462</v>
      </c>
      <c r="B36" s="19">
        <v>3</v>
      </c>
      <c r="C36" s="20">
        <v>860.49</v>
      </c>
      <c r="D36" s="20">
        <v>0.15</v>
      </c>
      <c r="E36" s="20">
        <v>0.42</v>
      </c>
      <c r="F36" s="20">
        <v>885.35</v>
      </c>
      <c r="G36" s="20">
        <v>24.98</v>
      </c>
      <c r="H36" s="21">
        <f t="shared" si="0"/>
        <v>2019.33</v>
      </c>
      <c r="I36" s="21">
        <f t="shared" si="1"/>
        <v>2357.5</v>
      </c>
      <c r="J36" s="21">
        <f t="shared" si="2"/>
        <v>2910.99</v>
      </c>
      <c r="K36" s="29">
        <f t="shared" si="3"/>
        <v>4139.84</v>
      </c>
    </row>
    <row r="37" spans="1:11" s="18" customFormat="1" ht="14.25" customHeight="1">
      <c r="A37" s="28">
        <v>42462</v>
      </c>
      <c r="B37" s="19">
        <v>4</v>
      </c>
      <c r="C37" s="20">
        <v>867.95</v>
      </c>
      <c r="D37" s="20">
        <v>12.21</v>
      </c>
      <c r="E37" s="20">
        <v>0</v>
      </c>
      <c r="F37" s="20">
        <v>892.81</v>
      </c>
      <c r="G37" s="20">
        <v>25.19</v>
      </c>
      <c r="H37" s="21">
        <f t="shared" si="0"/>
        <v>2026.9999999999998</v>
      </c>
      <c r="I37" s="21">
        <f t="shared" si="1"/>
        <v>2365.17</v>
      </c>
      <c r="J37" s="21">
        <f t="shared" si="2"/>
        <v>2918.66</v>
      </c>
      <c r="K37" s="29">
        <f t="shared" si="3"/>
        <v>4147.51</v>
      </c>
    </row>
    <row r="38" spans="1:11" s="18" customFormat="1" ht="14.25" customHeight="1">
      <c r="A38" s="28">
        <v>42462</v>
      </c>
      <c r="B38" s="19">
        <v>5</v>
      </c>
      <c r="C38" s="20">
        <v>914.89</v>
      </c>
      <c r="D38" s="20">
        <v>10.49</v>
      </c>
      <c r="E38" s="20">
        <v>0</v>
      </c>
      <c r="F38" s="20">
        <v>939.75</v>
      </c>
      <c r="G38" s="20">
        <v>26.51</v>
      </c>
      <c r="H38" s="21">
        <f t="shared" si="0"/>
        <v>2075.2599999999998</v>
      </c>
      <c r="I38" s="21">
        <f t="shared" si="1"/>
        <v>2413.43</v>
      </c>
      <c r="J38" s="21">
        <f t="shared" si="2"/>
        <v>2966.92</v>
      </c>
      <c r="K38" s="29">
        <f t="shared" si="3"/>
        <v>4195.7699999999995</v>
      </c>
    </row>
    <row r="39" spans="1:11" s="18" customFormat="1" ht="14.25" customHeight="1">
      <c r="A39" s="28">
        <v>42462</v>
      </c>
      <c r="B39" s="19">
        <v>6</v>
      </c>
      <c r="C39" s="20">
        <v>910.65</v>
      </c>
      <c r="D39" s="20">
        <v>21.22</v>
      </c>
      <c r="E39" s="20">
        <v>0</v>
      </c>
      <c r="F39" s="20">
        <v>935.51</v>
      </c>
      <c r="G39" s="20">
        <v>26.39</v>
      </c>
      <c r="H39" s="21">
        <f t="shared" si="0"/>
        <v>2070.8999999999996</v>
      </c>
      <c r="I39" s="21">
        <f t="shared" si="1"/>
        <v>2409.0699999999997</v>
      </c>
      <c r="J39" s="21">
        <f t="shared" si="2"/>
        <v>2962.56</v>
      </c>
      <c r="K39" s="29">
        <f t="shared" si="3"/>
        <v>4191.41</v>
      </c>
    </row>
    <row r="40" spans="1:11" s="18" customFormat="1" ht="14.25" customHeight="1">
      <c r="A40" s="28">
        <v>42462</v>
      </c>
      <c r="B40" s="19">
        <v>7</v>
      </c>
      <c r="C40" s="20">
        <v>1014.43</v>
      </c>
      <c r="D40" s="20">
        <v>37.22</v>
      </c>
      <c r="E40" s="20">
        <v>0</v>
      </c>
      <c r="F40" s="20">
        <v>1039.29</v>
      </c>
      <c r="G40" s="20">
        <v>29.32</v>
      </c>
      <c r="H40" s="21">
        <f t="shared" si="0"/>
        <v>2177.6099999999997</v>
      </c>
      <c r="I40" s="21">
        <f t="shared" si="1"/>
        <v>2515.7799999999997</v>
      </c>
      <c r="J40" s="21">
        <f t="shared" si="2"/>
        <v>3069.2699999999995</v>
      </c>
      <c r="K40" s="29">
        <f t="shared" si="3"/>
        <v>4298.12</v>
      </c>
    </row>
    <row r="41" spans="1:11" s="18" customFormat="1" ht="14.25" customHeight="1">
      <c r="A41" s="28">
        <v>42462</v>
      </c>
      <c r="B41" s="19">
        <v>8</v>
      </c>
      <c r="C41" s="20">
        <v>1565.87</v>
      </c>
      <c r="D41" s="20">
        <v>0</v>
      </c>
      <c r="E41" s="20">
        <v>424.32</v>
      </c>
      <c r="F41" s="20">
        <v>1590.73</v>
      </c>
      <c r="G41" s="20">
        <v>44.88</v>
      </c>
      <c r="H41" s="21">
        <f t="shared" si="0"/>
        <v>2744.6099999999997</v>
      </c>
      <c r="I41" s="21">
        <f t="shared" si="1"/>
        <v>3082.7799999999997</v>
      </c>
      <c r="J41" s="21">
        <f t="shared" si="2"/>
        <v>3636.27</v>
      </c>
      <c r="K41" s="29">
        <f t="shared" si="3"/>
        <v>4865.12</v>
      </c>
    </row>
    <row r="42" spans="1:11" s="18" customFormat="1" ht="14.25" customHeight="1">
      <c r="A42" s="28">
        <v>42462</v>
      </c>
      <c r="B42" s="19">
        <v>9</v>
      </c>
      <c r="C42" s="20">
        <v>1585.4</v>
      </c>
      <c r="D42" s="20">
        <v>0</v>
      </c>
      <c r="E42" s="20">
        <v>197.53</v>
      </c>
      <c r="F42" s="20">
        <v>1610.26</v>
      </c>
      <c r="G42" s="20">
        <v>45.43</v>
      </c>
      <c r="H42" s="21">
        <f t="shared" si="0"/>
        <v>2764.6899999999996</v>
      </c>
      <c r="I42" s="21">
        <f t="shared" si="1"/>
        <v>3102.8599999999997</v>
      </c>
      <c r="J42" s="21">
        <f t="shared" si="2"/>
        <v>3656.35</v>
      </c>
      <c r="K42" s="29">
        <f t="shared" si="3"/>
        <v>4885.2</v>
      </c>
    </row>
    <row r="43" spans="1:11" s="18" customFormat="1" ht="14.25" customHeight="1">
      <c r="A43" s="28">
        <v>42462</v>
      </c>
      <c r="B43" s="19">
        <v>10</v>
      </c>
      <c r="C43" s="20">
        <v>1590.24</v>
      </c>
      <c r="D43" s="20">
        <v>0</v>
      </c>
      <c r="E43" s="20">
        <v>366.41</v>
      </c>
      <c r="F43" s="20">
        <v>1615.1</v>
      </c>
      <c r="G43" s="20">
        <v>45.56</v>
      </c>
      <c r="H43" s="21">
        <f t="shared" si="0"/>
        <v>2769.66</v>
      </c>
      <c r="I43" s="21">
        <f t="shared" si="1"/>
        <v>3107.83</v>
      </c>
      <c r="J43" s="21">
        <f t="shared" si="2"/>
        <v>3661.3199999999997</v>
      </c>
      <c r="K43" s="29">
        <f t="shared" si="3"/>
        <v>4890.17</v>
      </c>
    </row>
    <row r="44" spans="1:11" s="18" customFormat="1" ht="14.25" customHeight="1">
      <c r="A44" s="28">
        <v>42462</v>
      </c>
      <c r="B44" s="19">
        <v>11</v>
      </c>
      <c r="C44" s="20">
        <v>1590.15</v>
      </c>
      <c r="D44" s="20">
        <v>0</v>
      </c>
      <c r="E44" s="20">
        <v>397.74</v>
      </c>
      <c r="F44" s="20">
        <v>1615.01</v>
      </c>
      <c r="G44" s="20">
        <v>45.56</v>
      </c>
      <c r="H44" s="21">
        <f t="shared" si="0"/>
        <v>2769.5699999999997</v>
      </c>
      <c r="I44" s="21">
        <f t="shared" si="1"/>
        <v>3107.74</v>
      </c>
      <c r="J44" s="21">
        <f t="shared" si="2"/>
        <v>3661.2299999999996</v>
      </c>
      <c r="K44" s="29">
        <f t="shared" si="3"/>
        <v>4890.08</v>
      </c>
    </row>
    <row r="45" spans="1:11" s="18" customFormat="1" ht="14.25" customHeight="1">
      <c r="A45" s="28">
        <v>42462</v>
      </c>
      <c r="B45" s="19">
        <v>12</v>
      </c>
      <c r="C45" s="20">
        <v>1584.48</v>
      </c>
      <c r="D45" s="20">
        <v>0</v>
      </c>
      <c r="E45" s="20">
        <v>98.17</v>
      </c>
      <c r="F45" s="20">
        <v>1609.34</v>
      </c>
      <c r="G45" s="20">
        <v>45.4</v>
      </c>
      <c r="H45" s="21">
        <f t="shared" si="0"/>
        <v>2763.74</v>
      </c>
      <c r="I45" s="21">
        <f t="shared" si="1"/>
        <v>3101.91</v>
      </c>
      <c r="J45" s="21">
        <f t="shared" si="2"/>
        <v>3655.3999999999996</v>
      </c>
      <c r="K45" s="29">
        <f t="shared" si="3"/>
        <v>4884.25</v>
      </c>
    </row>
    <row r="46" spans="1:11" s="18" customFormat="1" ht="14.25" customHeight="1">
      <c r="A46" s="28">
        <v>42462</v>
      </c>
      <c r="B46" s="19">
        <v>13</v>
      </c>
      <c r="C46" s="20">
        <v>1565.91</v>
      </c>
      <c r="D46" s="20">
        <v>0</v>
      </c>
      <c r="E46" s="20">
        <v>176.45</v>
      </c>
      <c r="F46" s="20">
        <v>1590.77</v>
      </c>
      <c r="G46" s="20">
        <v>44.88</v>
      </c>
      <c r="H46" s="21">
        <f t="shared" si="0"/>
        <v>2744.6499999999996</v>
      </c>
      <c r="I46" s="21">
        <f t="shared" si="1"/>
        <v>3082.8199999999997</v>
      </c>
      <c r="J46" s="21">
        <f t="shared" si="2"/>
        <v>3636.31</v>
      </c>
      <c r="K46" s="29">
        <f t="shared" si="3"/>
        <v>4865.16</v>
      </c>
    </row>
    <row r="47" spans="1:11" s="18" customFormat="1" ht="14.25" customHeight="1">
      <c r="A47" s="28">
        <v>42462</v>
      </c>
      <c r="B47" s="19">
        <v>14</v>
      </c>
      <c r="C47" s="20">
        <v>1566.86</v>
      </c>
      <c r="D47" s="20">
        <v>0</v>
      </c>
      <c r="E47" s="20">
        <v>209.05</v>
      </c>
      <c r="F47" s="20">
        <v>1591.72</v>
      </c>
      <c r="G47" s="20">
        <v>44.9</v>
      </c>
      <c r="H47" s="21">
        <f t="shared" si="0"/>
        <v>2745.62</v>
      </c>
      <c r="I47" s="21">
        <f t="shared" si="1"/>
        <v>3083.79</v>
      </c>
      <c r="J47" s="21">
        <f t="shared" si="2"/>
        <v>3637.2799999999997</v>
      </c>
      <c r="K47" s="29">
        <f t="shared" si="3"/>
        <v>4866.13</v>
      </c>
    </row>
    <row r="48" spans="1:11" s="18" customFormat="1" ht="14.25" customHeight="1">
      <c r="A48" s="28">
        <v>42462</v>
      </c>
      <c r="B48" s="19">
        <v>15</v>
      </c>
      <c r="C48" s="20">
        <v>1566.44</v>
      </c>
      <c r="D48" s="20">
        <v>0</v>
      </c>
      <c r="E48" s="20">
        <v>220.38</v>
      </c>
      <c r="F48" s="20">
        <v>1591.3</v>
      </c>
      <c r="G48" s="20">
        <v>44.89</v>
      </c>
      <c r="H48" s="21">
        <f t="shared" si="0"/>
        <v>2745.1899999999996</v>
      </c>
      <c r="I48" s="21">
        <f t="shared" si="1"/>
        <v>3083.3599999999997</v>
      </c>
      <c r="J48" s="21">
        <f t="shared" si="2"/>
        <v>3636.85</v>
      </c>
      <c r="K48" s="29">
        <f t="shared" si="3"/>
        <v>4865.7</v>
      </c>
    </row>
    <row r="49" spans="1:11" s="18" customFormat="1" ht="14.25" customHeight="1">
      <c r="A49" s="28">
        <v>42462</v>
      </c>
      <c r="B49" s="19">
        <v>16</v>
      </c>
      <c r="C49" s="20">
        <v>1566.85</v>
      </c>
      <c r="D49" s="20">
        <v>0</v>
      </c>
      <c r="E49" s="20">
        <v>212.9</v>
      </c>
      <c r="F49" s="20">
        <v>1591.71</v>
      </c>
      <c r="G49" s="20">
        <v>44.9</v>
      </c>
      <c r="H49" s="21">
        <f t="shared" si="0"/>
        <v>2745.6099999999997</v>
      </c>
      <c r="I49" s="21">
        <f t="shared" si="1"/>
        <v>3083.7799999999997</v>
      </c>
      <c r="J49" s="21">
        <f t="shared" si="2"/>
        <v>3637.27</v>
      </c>
      <c r="K49" s="29">
        <f t="shared" si="3"/>
        <v>4866.12</v>
      </c>
    </row>
    <row r="50" spans="1:11" s="18" customFormat="1" ht="14.25" customHeight="1">
      <c r="A50" s="28">
        <v>42462</v>
      </c>
      <c r="B50" s="19">
        <v>17</v>
      </c>
      <c r="C50" s="20">
        <v>1567.51</v>
      </c>
      <c r="D50" s="20">
        <v>0</v>
      </c>
      <c r="E50" s="20">
        <v>170.88</v>
      </c>
      <c r="F50" s="20">
        <v>1592.37</v>
      </c>
      <c r="G50" s="20">
        <v>44.92</v>
      </c>
      <c r="H50" s="21">
        <f t="shared" si="0"/>
        <v>2746.29</v>
      </c>
      <c r="I50" s="21">
        <f t="shared" si="1"/>
        <v>3084.46</v>
      </c>
      <c r="J50" s="21">
        <f t="shared" si="2"/>
        <v>3637.95</v>
      </c>
      <c r="K50" s="29">
        <f t="shared" si="3"/>
        <v>4866.799999999999</v>
      </c>
    </row>
    <row r="51" spans="1:11" s="18" customFormat="1" ht="14.25" customHeight="1">
      <c r="A51" s="28">
        <v>42462</v>
      </c>
      <c r="B51" s="19">
        <v>18</v>
      </c>
      <c r="C51" s="20">
        <v>1576.47</v>
      </c>
      <c r="D51" s="20">
        <v>24.29</v>
      </c>
      <c r="E51" s="20">
        <v>0</v>
      </c>
      <c r="F51" s="20">
        <v>1601.33</v>
      </c>
      <c r="G51" s="20">
        <v>45.18</v>
      </c>
      <c r="H51" s="21">
        <f t="shared" si="0"/>
        <v>2755.5099999999998</v>
      </c>
      <c r="I51" s="21">
        <f t="shared" si="1"/>
        <v>3093.68</v>
      </c>
      <c r="J51" s="21">
        <f t="shared" si="2"/>
        <v>3647.17</v>
      </c>
      <c r="K51" s="29">
        <f t="shared" si="3"/>
        <v>4876.0199999999995</v>
      </c>
    </row>
    <row r="52" spans="1:11" s="18" customFormat="1" ht="14.25" customHeight="1">
      <c r="A52" s="28">
        <v>42462</v>
      </c>
      <c r="B52" s="19">
        <v>19</v>
      </c>
      <c r="C52" s="20">
        <v>1727.18</v>
      </c>
      <c r="D52" s="20">
        <v>0</v>
      </c>
      <c r="E52" s="20">
        <v>60.49</v>
      </c>
      <c r="F52" s="20">
        <v>1752.04</v>
      </c>
      <c r="G52" s="20">
        <v>49.43</v>
      </c>
      <c r="H52" s="21">
        <f t="shared" si="0"/>
        <v>2910.47</v>
      </c>
      <c r="I52" s="21">
        <f t="shared" si="1"/>
        <v>3248.64</v>
      </c>
      <c r="J52" s="21">
        <f t="shared" si="2"/>
        <v>3802.13</v>
      </c>
      <c r="K52" s="29">
        <f t="shared" si="3"/>
        <v>5030.98</v>
      </c>
    </row>
    <row r="53" spans="1:11" s="18" customFormat="1" ht="14.25" customHeight="1">
      <c r="A53" s="28">
        <v>42462</v>
      </c>
      <c r="B53" s="19">
        <v>20</v>
      </c>
      <c r="C53" s="20">
        <v>1744.22</v>
      </c>
      <c r="D53" s="20">
        <v>0</v>
      </c>
      <c r="E53" s="20">
        <v>136.25</v>
      </c>
      <c r="F53" s="20">
        <v>1769.08</v>
      </c>
      <c r="G53" s="20">
        <v>49.91</v>
      </c>
      <c r="H53" s="21">
        <f t="shared" si="0"/>
        <v>2927.99</v>
      </c>
      <c r="I53" s="21">
        <f t="shared" si="1"/>
        <v>3266.16</v>
      </c>
      <c r="J53" s="21">
        <f t="shared" si="2"/>
        <v>3819.6499999999996</v>
      </c>
      <c r="K53" s="29">
        <f t="shared" si="3"/>
        <v>5048.5</v>
      </c>
    </row>
    <row r="54" spans="1:11" s="18" customFormat="1" ht="14.25" customHeight="1">
      <c r="A54" s="28">
        <v>42462</v>
      </c>
      <c r="B54" s="19">
        <v>21</v>
      </c>
      <c r="C54" s="20">
        <v>1759.71</v>
      </c>
      <c r="D54" s="20">
        <v>0</v>
      </c>
      <c r="E54" s="20">
        <v>296.83</v>
      </c>
      <c r="F54" s="20">
        <v>1784.57</v>
      </c>
      <c r="G54" s="20">
        <v>50.34</v>
      </c>
      <c r="H54" s="21">
        <f t="shared" si="0"/>
        <v>2943.91</v>
      </c>
      <c r="I54" s="21">
        <f t="shared" si="1"/>
        <v>3282.08</v>
      </c>
      <c r="J54" s="21">
        <f t="shared" si="2"/>
        <v>3835.5699999999997</v>
      </c>
      <c r="K54" s="29">
        <f t="shared" si="3"/>
        <v>5064.42</v>
      </c>
    </row>
    <row r="55" spans="1:11" s="18" customFormat="1" ht="14.25" customHeight="1">
      <c r="A55" s="28">
        <v>42462</v>
      </c>
      <c r="B55" s="19">
        <v>22</v>
      </c>
      <c r="C55" s="20">
        <v>1660.19</v>
      </c>
      <c r="D55" s="20">
        <v>0</v>
      </c>
      <c r="E55" s="20">
        <v>645.61</v>
      </c>
      <c r="F55" s="20">
        <v>1685.05</v>
      </c>
      <c r="G55" s="20">
        <v>47.54</v>
      </c>
      <c r="H55" s="21">
        <f t="shared" si="0"/>
        <v>2841.5899999999997</v>
      </c>
      <c r="I55" s="21">
        <f t="shared" si="1"/>
        <v>3179.7599999999998</v>
      </c>
      <c r="J55" s="21">
        <f t="shared" si="2"/>
        <v>3733.25</v>
      </c>
      <c r="K55" s="29">
        <f t="shared" si="3"/>
        <v>4962.099999999999</v>
      </c>
    </row>
    <row r="56" spans="1:11" s="18" customFormat="1" ht="14.25" customHeight="1">
      <c r="A56" s="28">
        <v>42462</v>
      </c>
      <c r="B56" s="19">
        <v>23</v>
      </c>
      <c r="C56" s="20">
        <v>1645.28</v>
      </c>
      <c r="D56" s="20">
        <v>0</v>
      </c>
      <c r="E56" s="20">
        <v>722.77</v>
      </c>
      <c r="F56" s="20">
        <v>1670.14</v>
      </c>
      <c r="G56" s="20">
        <v>47.12</v>
      </c>
      <c r="H56" s="21">
        <f t="shared" si="0"/>
        <v>2826.2599999999998</v>
      </c>
      <c r="I56" s="21">
        <f t="shared" si="1"/>
        <v>3164.43</v>
      </c>
      <c r="J56" s="21">
        <f t="shared" si="2"/>
        <v>3717.92</v>
      </c>
      <c r="K56" s="29">
        <f t="shared" si="3"/>
        <v>4946.7699999999995</v>
      </c>
    </row>
    <row r="57" spans="1:11" s="18" customFormat="1" ht="14.25" customHeight="1">
      <c r="A57" s="28">
        <v>42463</v>
      </c>
      <c r="B57" s="19">
        <v>0</v>
      </c>
      <c r="C57" s="20">
        <v>1543.06</v>
      </c>
      <c r="D57" s="20">
        <v>0</v>
      </c>
      <c r="E57" s="20">
        <v>736.53</v>
      </c>
      <c r="F57" s="20">
        <v>1567.92</v>
      </c>
      <c r="G57" s="20">
        <v>44.23</v>
      </c>
      <c r="H57" s="21">
        <f t="shared" si="0"/>
        <v>2721.1499999999996</v>
      </c>
      <c r="I57" s="21">
        <f t="shared" si="1"/>
        <v>3059.3199999999997</v>
      </c>
      <c r="J57" s="21">
        <f t="shared" si="2"/>
        <v>3612.81</v>
      </c>
      <c r="K57" s="29">
        <f t="shared" si="3"/>
        <v>4841.66</v>
      </c>
    </row>
    <row r="58" spans="1:11" s="18" customFormat="1" ht="14.25" customHeight="1">
      <c r="A58" s="28">
        <v>42463</v>
      </c>
      <c r="B58" s="19">
        <v>1</v>
      </c>
      <c r="C58" s="20">
        <v>1528.02</v>
      </c>
      <c r="D58" s="20">
        <v>0</v>
      </c>
      <c r="E58" s="20">
        <v>708.69</v>
      </c>
      <c r="F58" s="20">
        <v>1552.88</v>
      </c>
      <c r="G58" s="20">
        <v>43.81</v>
      </c>
      <c r="H58" s="21">
        <f t="shared" si="0"/>
        <v>2705.6899999999996</v>
      </c>
      <c r="I58" s="21">
        <f t="shared" si="1"/>
        <v>3043.8599999999997</v>
      </c>
      <c r="J58" s="21">
        <f t="shared" si="2"/>
        <v>3597.35</v>
      </c>
      <c r="K58" s="29">
        <f t="shared" si="3"/>
        <v>4826.2</v>
      </c>
    </row>
    <row r="59" spans="1:11" s="18" customFormat="1" ht="14.25" customHeight="1">
      <c r="A59" s="28">
        <v>42463</v>
      </c>
      <c r="B59" s="19">
        <v>2</v>
      </c>
      <c r="C59" s="20">
        <v>1525.77</v>
      </c>
      <c r="D59" s="20">
        <v>0</v>
      </c>
      <c r="E59" s="20">
        <v>564.66</v>
      </c>
      <c r="F59" s="20">
        <v>1550.63</v>
      </c>
      <c r="G59" s="20">
        <v>43.74</v>
      </c>
      <c r="H59" s="21">
        <f t="shared" si="0"/>
        <v>2703.37</v>
      </c>
      <c r="I59" s="21">
        <f t="shared" si="1"/>
        <v>3041.54</v>
      </c>
      <c r="J59" s="21">
        <f t="shared" si="2"/>
        <v>3595.0299999999997</v>
      </c>
      <c r="K59" s="29">
        <f t="shared" si="3"/>
        <v>4823.88</v>
      </c>
    </row>
    <row r="60" spans="1:11" s="18" customFormat="1" ht="14.25" customHeight="1">
      <c r="A60" s="28">
        <v>42463</v>
      </c>
      <c r="B60" s="19">
        <v>3</v>
      </c>
      <c r="C60" s="20">
        <v>986.31</v>
      </c>
      <c r="D60" s="20">
        <v>0</v>
      </c>
      <c r="E60" s="20">
        <v>3.01</v>
      </c>
      <c r="F60" s="20">
        <v>1011.17</v>
      </c>
      <c r="G60" s="20">
        <v>28.53</v>
      </c>
      <c r="H60" s="21">
        <f t="shared" si="0"/>
        <v>2148.7</v>
      </c>
      <c r="I60" s="21">
        <f t="shared" si="1"/>
        <v>2486.87</v>
      </c>
      <c r="J60" s="21">
        <f t="shared" si="2"/>
        <v>3040.3599999999997</v>
      </c>
      <c r="K60" s="29">
        <f t="shared" si="3"/>
        <v>4269.21</v>
      </c>
    </row>
    <row r="61" spans="1:11" s="18" customFormat="1" ht="14.25" customHeight="1">
      <c r="A61" s="28">
        <v>42463</v>
      </c>
      <c r="B61" s="19">
        <v>4</v>
      </c>
      <c r="C61" s="20">
        <v>1287.43</v>
      </c>
      <c r="D61" s="20">
        <v>0</v>
      </c>
      <c r="E61" s="20">
        <v>458.13</v>
      </c>
      <c r="F61" s="20">
        <v>1312.29</v>
      </c>
      <c r="G61" s="20">
        <v>37.02</v>
      </c>
      <c r="H61" s="21">
        <f t="shared" si="0"/>
        <v>2458.3099999999995</v>
      </c>
      <c r="I61" s="21">
        <f t="shared" si="1"/>
        <v>2796.4799999999996</v>
      </c>
      <c r="J61" s="21">
        <f t="shared" si="2"/>
        <v>3349.97</v>
      </c>
      <c r="K61" s="29">
        <f t="shared" si="3"/>
        <v>4578.82</v>
      </c>
    </row>
    <row r="62" spans="1:11" s="18" customFormat="1" ht="14.25" customHeight="1">
      <c r="A62" s="28">
        <v>42463</v>
      </c>
      <c r="B62" s="19">
        <v>5</v>
      </c>
      <c r="C62" s="20">
        <v>988.62</v>
      </c>
      <c r="D62" s="20">
        <v>0</v>
      </c>
      <c r="E62" s="20">
        <v>152.34</v>
      </c>
      <c r="F62" s="20">
        <v>1013.48</v>
      </c>
      <c r="G62" s="20">
        <v>28.59</v>
      </c>
      <c r="H62" s="21">
        <f t="shared" si="0"/>
        <v>2151.0699999999997</v>
      </c>
      <c r="I62" s="21">
        <f t="shared" si="1"/>
        <v>2489.24</v>
      </c>
      <c r="J62" s="21">
        <f t="shared" si="2"/>
        <v>3042.7299999999996</v>
      </c>
      <c r="K62" s="29">
        <f t="shared" si="3"/>
        <v>4271.58</v>
      </c>
    </row>
    <row r="63" spans="1:11" s="18" customFormat="1" ht="14.25" customHeight="1">
      <c r="A63" s="28">
        <v>42463</v>
      </c>
      <c r="B63" s="19">
        <v>6</v>
      </c>
      <c r="C63" s="20">
        <v>998.42</v>
      </c>
      <c r="D63" s="20">
        <v>14.55</v>
      </c>
      <c r="E63" s="20">
        <v>0</v>
      </c>
      <c r="F63" s="20">
        <v>1023.28</v>
      </c>
      <c r="G63" s="20">
        <v>28.87</v>
      </c>
      <c r="H63" s="21">
        <f t="shared" si="0"/>
        <v>2161.1499999999996</v>
      </c>
      <c r="I63" s="21">
        <f t="shared" si="1"/>
        <v>2499.3199999999997</v>
      </c>
      <c r="J63" s="21">
        <f t="shared" si="2"/>
        <v>3052.8099999999995</v>
      </c>
      <c r="K63" s="29">
        <f t="shared" si="3"/>
        <v>4281.66</v>
      </c>
    </row>
    <row r="64" spans="1:11" s="18" customFormat="1" ht="14.25" customHeight="1">
      <c r="A64" s="28">
        <v>42463</v>
      </c>
      <c r="B64" s="19">
        <v>7</v>
      </c>
      <c r="C64" s="20">
        <v>1609.6</v>
      </c>
      <c r="D64" s="20">
        <v>0</v>
      </c>
      <c r="E64" s="20">
        <v>618.04</v>
      </c>
      <c r="F64" s="20">
        <v>1634.46</v>
      </c>
      <c r="G64" s="20">
        <v>46.11</v>
      </c>
      <c r="H64" s="21">
        <f t="shared" si="0"/>
        <v>2789.5699999999997</v>
      </c>
      <c r="I64" s="21">
        <f t="shared" si="1"/>
        <v>3127.74</v>
      </c>
      <c r="J64" s="21">
        <f t="shared" si="2"/>
        <v>3681.2299999999996</v>
      </c>
      <c r="K64" s="29">
        <f t="shared" si="3"/>
        <v>4910.08</v>
      </c>
    </row>
    <row r="65" spans="1:11" s="18" customFormat="1" ht="14.25" customHeight="1">
      <c r="A65" s="28">
        <v>42463</v>
      </c>
      <c r="B65" s="19">
        <v>8</v>
      </c>
      <c r="C65" s="20">
        <v>1583.01</v>
      </c>
      <c r="D65" s="20">
        <v>0</v>
      </c>
      <c r="E65" s="20">
        <v>471.9</v>
      </c>
      <c r="F65" s="20">
        <v>1607.87</v>
      </c>
      <c r="G65" s="20">
        <v>45.36</v>
      </c>
      <c r="H65" s="21">
        <f t="shared" si="0"/>
        <v>2762.2299999999996</v>
      </c>
      <c r="I65" s="21">
        <f t="shared" si="1"/>
        <v>3100.3999999999996</v>
      </c>
      <c r="J65" s="21">
        <f t="shared" si="2"/>
        <v>3653.8899999999994</v>
      </c>
      <c r="K65" s="29">
        <f t="shared" si="3"/>
        <v>4882.74</v>
      </c>
    </row>
    <row r="66" spans="1:11" s="18" customFormat="1" ht="14.25" customHeight="1">
      <c r="A66" s="28">
        <v>42463</v>
      </c>
      <c r="B66" s="19">
        <v>9</v>
      </c>
      <c r="C66" s="20">
        <v>1600.07</v>
      </c>
      <c r="D66" s="20">
        <v>0</v>
      </c>
      <c r="E66" s="20">
        <v>61.75</v>
      </c>
      <c r="F66" s="20">
        <v>1624.93</v>
      </c>
      <c r="G66" s="20">
        <v>45.84</v>
      </c>
      <c r="H66" s="21">
        <f t="shared" si="0"/>
        <v>2779.7699999999995</v>
      </c>
      <c r="I66" s="21">
        <f t="shared" si="1"/>
        <v>3117.9399999999996</v>
      </c>
      <c r="J66" s="21">
        <f t="shared" si="2"/>
        <v>3671.43</v>
      </c>
      <c r="K66" s="29">
        <f t="shared" si="3"/>
        <v>4900.28</v>
      </c>
    </row>
    <row r="67" spans="1:11" s="18" customFormat="1" ht="14.25" customHeight="1">
      <c r="A67" s="28">
        <v>42463</v>
      </c>
      <c r="B67" s="19">
        <v>10</v>
      </c>
      <c r="C67" s="20">
        <v>1770.1</v>
      </c>
      <c r="D67" s="20">
        <v>0</v>
      </c>
      <c r="E67" s="20">
        <v>622.29</v>
      </c>
      <c r="F67" s="20">
        <v>1794.96</v>
      </c>
      <c r="G67" s="20">
        <v>50.64</v>
      </c>
      <c r="H67" s="21">
        <f t="shared" si="0"/>
        <v>2954.6</v>
      </c>
      <c r="I67" s="21">
        <f t="shared" si="1"/>
        <v>3292.77</v>
      </c>
      <c r="J67" s="21">
        <f t="shared" si="2"/>
        <v>3846.26</v>
      </c>
      <c r="K67" s="29">
        <f t="shared" si="3"/>
        <v>5075.11</v>
      </c>
    </row>
    <row r="68" spans="1:11" s="18" customFormat="1" ht="14.25" customHeight="1">
      <c r="A68" s="28">
        <v>42463</v>
      </c>
      <c r="B68" s="19">
        <v>11</v>
      </c>
      <c r="C68" s="20">
        <v>1597.14</v>
      </c>
      <c r="D68" s="20">
        <v>0</v>
      </c>
      <c r="E68" s="20">
        <v>462.64</v>
      </c>
      <c r="F68" s="20">
        <v>1622</v>
      </c>
      <c r="G68" s="20">
        <v>45.76</v>
      </c>
      <c r="H68" s="21">
        <f t="shared" si="0"/>
        <v>2776.7599999999998</v>
      </c>
      <c r="I68" s="21">
        <f t="shared" si="1"/>
        <v>3114.93</v>
      </c>
      <c r="J68" s="21">
        <f t="shared" si="2"/>
        <v>3668.42</v>
      </c>
      <c r="K68" s="29">
        <f t="shared" si="3"/>
        <v>4897.2699999999995</v>
      </c>
    </row>
    <row r="69" spans="1:11" s="18" customFormat="1" ht="14.25" customHeight="1">
      <c r="A69" s="28">
        <v>42463</v>
      </c>
      <c r="B69" s="19">
        <v>12</v>
      </c>
      <c r="C69" s="20">
        <v>1592.96</v>
      </c>
      <c r="D69" s="20">
        <v>0</v>
      </c>
      <c r="E69" s="20">
        <v>284.37</v>
      </c>
      <c r="F69" s="20">
        <v>1617.82</v>
      </c>
      <c r="G69" s="20">
        <v>45.64</v>
      </c>
      <c r="H69" s="21">
        <f t="shared" si="0"/>
        <v>2772.46</v>
      </c>
      <c r="I69" s="21">
        <f t="shared" si="1"/>
        <v>3110.63</v>
      </c>
      <c r="J69" s="21">
        <f t="shared" si="2"/>
        <v>3664.12</v>
      </c>
      <c r="K69" s="29">
        <f t="shared" si="3"/>
        <v>4892.969999999999</v>
      </c>
    </row>
    <row r="70" spans="1:11" s="18" customFormat="1" ht="14.25" customHeight="1">
      <c r="A70" s="28">
        <v>42463</v>
      </c>
      <c r="B70" s="19">
        <v>13</v>
      </c>
      <c r="C70" s="20">
        <v>1592.33</v>
      </c>
      <c r="D70" s="20">
        <v>0</v>
      </c>
      <c r="E70" s="20">
        <v>284.88</v>
      </c>
      <c r="F70" s="20">
        <v>1617.19</v>
      </c>
      <c r="G70" s="20">
        <v>45.62</v>
      </c>
      <c r="H70" s="21">
        <f t="shared" si="0"/>
        <v>2771.8099999999995</v>
      </c>
      <c r="I70" s="21">
        <f t="shared" si="1"/>
        <v>3109.9799999999996</v>
      </c>
      <c r="J70" s="21">
        <f t="shared" si="2"/>
        <v>3663.47</v>
      </c>
      <c r="K70" s="29">
        <f t="shared" si="3"/>
        <v>4892.32</v>
      </c>
    </row>
    <row r="71" spans="1:11" s="18" customFormat="1" ht="14.25" customHeight="1">
      <c r="A71" s="28">
        <v>42463</v>
      </c>
      <c r="B71" s="19">
        <v>14</v>
      </c>
      <c r="C71" s="20">
        <v>1592.35</v>
      </c>
      <c r="D71" s="20">
        <v>0</v>
      </c>
      <c r="E71" s="20">
        <v>179.26</v>
      </c>
      <c r="F71" s="20">
        <v>1617.21</v>
      </c>
      <c r="G71" s="20">
        <v>45.62</v>
      </c>
      <c r="H71" s="21">
        <f t="shared" si="0"/>
        <v>2771.83</v>
      </c>
      <c r="I71" s="21">
        <f t="shared" si="1"/>
        <v>3110</v>
      </c>
      <c r="J71" s="21">
        <f t="shared" si="2"/>
        <v>3663.49</v>
      </c>
      <c r="K71" s="29">
        <f t="shared" si="3"/>
        <v>4892.34</v>
      </c>
    </row>
    <row r="72" spans="1:11" s="18" customFormat="1" ht="14.25" customHeight="1">
      <c r="A72" s="28">
        <v>42463</v>
      </c>
      <c r="B72" s="19">
        <v>15</v>
      </c>
      <c r="C72" s="20">
        <v>1572.23</v>
      </c>
      <c r="D72" s="20">
        <v>0</v>
      </c>
      <c r="E72" s="20">
        <v>155.99</v>
      </c>
      <c r="F72" s="20">
        <v>1597.09</v>
      </c>
      <c r="G72" s="20">
        <v>45.06</v>
      </c>
      <c r="H72" s="21">
        <f t="shared" si="0"/>
        <v>2751.1499999999996</v>
      </c>
      <c r="I72" s="21">
        <f t="shared" si="1"/>
        <v>3089.3199999999997</v>
      </c>
      <c r="J72" s="21">
        <f t="shared" si="2"/>
        <v>3642.8099999999995</v>
      </c>
      <c r="K72" s="29">
        <f t="shared" si="3"/>
        <v>4871.66</v>
      </c>
    </row>
    <row r="73" spans="1:11" s="18" customFormat="1" ht="14.25" customHeight="1">
      <c r="A73" s="28">
        <v>42463</v>
      </c>
      <c r="B73" s="19">
        <v>16</v>
      </c>
      <c r="C73" s="20">
        <v>1390.4</v>
      </c>
      <c r="D73" s="20">
        <v>0</v>
      </c>
      <c r="E73" s="20">
        <v>28.36</v>
      </c>
      <c r="F73" s="20">
        <v>1415.26</v>
      </c>
      <c r="G73" s="20">
        <v>39.93</v>
      </c>
      <c r="H73" s="21">
        <f t="shared" si="0"/>
        <v>2564.1899999999996</v>
      </c>
      <c r="I73" s="21">
        <f t="shared" si="1"/>
        <v>2902.3599999999997</v>
      </c>
      <c r="J73" s="21">
        <f t="shared" si="2"/>
        <v>3455.85</v>
      </c>
      <c r="K73" s="29">
        <f t="shared" si="3"/>
        <v>4684.7</v>
      </c>
    </row>
    <row r="74" spans="1:11" s="18" customFormat="1" ht="14.25" customHeight="1">
      <c r="A74" s="28">
        <v>42463</v>
      </c>
      <c r="B74" s="19">
        <v>17</v>
      </c>
      <c r="C74" s="20">
        <v>1411.63</v>
      </c>
      <c r="D74" s="20">
        <v>0</v>
      </c>
      <c r="E74" s="20">
        <v>33.62</v>
      </c>
      <c r="F74" s="20">
        <v>1436.49</v>
      </c>
      <c r="G74" s="20">
        <v>40.52</v>
      </c>
      <c r="H74" s="21">
        <f aca="true" t="shared" si="4" ref="H74:H137">SUM(F74:G74,$M$3)</f>
        <v>2586.0099999999998</v>
      </c>
      <c r="I74" s="21">
        <f aca="true" t="shared" si="5" ref="I74:I137">SUM(F74:G74,$N$3)</f>
        <v>2924.18</v>
      </c>
      <c r="J74" s="21">
        <f aca="true" t="shared" si="6" ref="J74:J137">SUM(F74:G74,$O$3)</f>
        <v>3477.67</v>
      </c>
      <c r="K74" s="29">
        <f aca="true" t="shared" si="7" ref="K74:K137">SUM(F74:G74,$P$3)</f>
        <v>4706.5199999999995</v>
      </c>
    </row>
    <row r="75" spans="1:11" s="18" customFormat="1" ht="14.25" customHeight="1">
      <c r="A75" s="28">
        <v>42463</v>
      </c>
      <c r="B75" s="19">
        <v>18</v>
      </c>
      <c r="C75" s="20">
        <v>1523.02</v>
      </c>
      <c r="D75" s="20">
        <v>76.28</v>
      </c>
      <c r="E75" s="20">
        <v>0</v>
      </c>
      <c r="F75" s="20">
        <v>1547.88</v>
      </c>
      <c r="G75" s="20">
        <v>43.67</v>
      </c>
      <c r="H75" s="21">
        <f t="shared" si="4"/>
        <v>2700.55</v>
      </c>
      <c r="I75" s="21">
        <f t="shared" si="5"/>
        <v>3038.7200000000003</v>
      </c>
      <c r="J75" s="21">
        <f t="shared" si="6"/>
        <v>3592.21</v>
      </c>
      <c r="K75" s="29">
        <f t="shared" si="7"/>
        <v>4821.0599999999995</v>
      </c>
    </row>
    <row r="76" spans="1:11" s="18" customFormat="1" ht="14.25" customHeight="1">
      <c r="A76" s="28">
        <v>42463</v>
      </c>
      <c r="B76" s="19">
        <v>19</v>
      </c>
      <c r="C76" s="20">
        <v>1660.85</v>
      </c>
      <c r="D76" s="20">
        <v>3.36</v>
      </c>
      <c r="E76" s="20">
        <v>0</v>
      </c>
      <c r="F76" s="20">
        <v>1685.71</v>
      </c>
      <c r="G76" s="20">
        <v>47.56</v>
      </c>
      <c r="H76" s="21">
        <f t="shared" si="4"/>
        <v>2842.2699999999995</v>
      </c>
      <c r="I76" s="21">
        <f t="shared" si="5"/>
        <v>3180.4399999999996</v>
      </c>
      <c r="J76" s="21">
        <f t="shared" si="6"/>
        <v>3733.93</v>
      </c>
      <c r="K76" s="29">
        <f t="shared" si="7"/>
        <v>4962.78</v>
      </c>
    </row>
    <row r="77" spans="1:11" s="18" customFormat="1" ht="14.25" customHeight="1">
      <c r="A77" s="28">
        <v>42463</v>
      </c>
      <c r="B77" s="19">
        <v>20</v>
      </c>
      <c r="C77" s="20">
        <v>1675.91</v>
      </c>
      <c r="D77" s="20">
        <v>0</v>
      </c>
      <c r="E77" s="20">
        <v>87.14</v>
      </c>
      <c r="F77" s="20">
        <v>1700.77</v>
      </c>
      <c r="G77" s="20">
        <v>47.98</v>
      </c>
      <c r="H77" s="21">
        <f t="shared" si="4"/>
        <v>2857.75</v>
      </c>
      <c r="I77" s="21">
        <f t="shared" si="5"/>
        <v>3195.92</v>
      </c>
      <c r="J77" s="21">
        <f t="shared" si="6"/>
        <v>3749.41</v>
      </c>
      <c r="K77" s="29">
        <f t="shared" si="7"/>
        <v>4978.26</v>
      </c>
    </row>
    <row r="78" spans="1:11" s="18" customFormat="1" ht="14.25" customHeight="1">
      <c r="A78" s="28">
        <v>42463</v>
      </c>
      <c r="B78" s="19">
        <v>21</v>
      </c>
      <c r="C78" s="20">
        <v>1651.32</v>
      </c>
      <c r="D78" s="20">
        <v>0</v>
      </c>
      <c r="E78" s="20">
        <v>135.21</v>
      </c>
      <c r="F78" s="20">
        <v>1676.18</v>
      </c>
      <c r="G78" s="20">
        <v>47.29</v>
      </c>
      <c r="H78" s="21">
        <f t="shared" si="4"/>
        <v>2832.47</v>
      </c>
      <c r="I78" s="21">
        <f t="shared" si="5"/>
        <v>3170.64</v>
      </c>
      <c r="J78" s="21">
        <f t="shared" si="6"/>
        <v>3724.13</v>
      </c>
      <c r="K78" s="29">
        <f t="shared" si="7"/>
        <v>4952.98</v>
      </c>
    </row>
    <row r="79" spans="1:11" s="18" customFormat="1" ht="14.25" customHeight="1">
      <c r="A79" s="28">
        <v>42463</v>
      </c>
      <c r="B79" s="19">
        <v>22</v>
      </c>
      <c r="C79" s="20">
        <v>1662.84</v>
      </c>
      <c r="D79" s="20">
        <v>0</v>
      </c>
      <c r="E79" s="20">
        <v>541.48</v>
      </c>
      <c r="F79" s="20">
        <v>1687.7</v>
      </c>
      <c r="G79" s="20">
        <v>47.61</v>
      </c>
      <c r="H79" s="21">
        <f t="shared" si="4"/>
        <v>2844.3099999999995</v>
      </c>
      <c r="I79" s="21">
        <f t="shared" si="5"/>
        <v>3182.4799999999996</v>
      </c>
      <c r="J79" s="21">
        <f t="shared" si="6"/>
        <v>3735.97</v>
      </c>
      <c r="K79" s="29">
        <f t="shared" si="7"/>
        <v>4964.82</v>
      </c>
    </row>
    <row r="80" spans="1:11" s="18" customFormat="1" ht="14.25" customHeight="1">
      <c r="A80" s="28">
        <v>42463</v>
      </c>
      <c r="B80" s="19">
        <v>23</v>
      </c>
      <c r="C80" s="20">
        <v>1564.35</v>
      </c>
      <c r="D80" s="20">
        <v>0</v>
      </c>
      <c r="E80" s="20">
        <v>574.89</v>
      </c>
      <c r="F80" s="20">
        <v>1589.21</v>
      </c>
      <c r="G80" s="20">
        <v>44.83</v>
      </c>
      <c r="H80" s="21">
        <f t="shared" si="4"/>
        <v>2743.04</v>
      </c>
      <c r="I80" s="21">
        <f t="shared" si="5"/>
        <v>3081.21</v>
      </c>
      <c r="J80" s="21">
        <f t="shared" si="6"/>
        <v>3634.7</v>
      </c>
      <c r="K80" s="29">
        <f t="shared" si="7"/>
        <v>4863.549999999999</v>
      </c>
    </row>
    <row r="81" spans="1:11" s="18" customFormat="1" ht="14.25" customHeight="1">
      <c r="A81" s="28">
        <v>42464</v>
      </c>
      <c r="B81" s="19">
        <v>0</v>
      </c>
      <c r="C81" s="20">
        <v>1549.11</v>
      </c>
      <c r="D81" s="20">
        <v>0</v>
      </c>
      <c r="E81" s="20">
        <v>17.19</v>
      </c>
      <c r="F81" s="20">
        <v>1573.97</v>
      </c>
      <c r="G81" s="20">
        <v>44.4</v>
      </c>
      <c r="H81" s="21">
        <f t="shared" si="4"/>
        <v>2727.37</v>
      </c>
      <c r="I81" s="21">
        <f t="shared" si="5"/>
        <v>3065.54</v>
      </c>
      <c r="J81" s="21">
        <f t="shared" si="6"/>
        <v>3619.0299999999997</v>
      </c>
      <c r="K81" s="29">
        <f t="shared" si="7"/>
        <v>4847.88</v>
      </c>
    </row>
    <row r="82" spans="1:11" s="18" customFormat="1" ht="14.25" customHeight="1">
      <c r="A82" s="28">
        <v>42464</v>
      </c>
      <c r="B82" s="19">
        <v>1</v>
      </c>
      <c r="C82" s="20">
        <v>1533.36</v>
      </c>
      <c r="D82" s="20">
        <v>0</v>
      </c>
      <c r="E82" s="20">
        <v>610.38</v>
      </c>
      <c r="F82" s="20">
        <v>1558.22</v>
      </c>
      <c r="G82" s="20">
        <v>43.96</v>
      </c>
      <c r="H82" s="21">
        <f t="shared" si="4"/>
        <v>2711.18</v>
      </c>
      <c r="I82" s="21">
        <f t="shared" si="5"/>
        <v>3049.35</v>
      </c>
      <c r="J82" s="21">
        <f t="shared" si="6"/>
        <v>3602.84</v>
      </c>
      <c r="K82" s="29">
        <f t="shared" si="7"/>
        <v>4831.69</v>
      </c>
    </row>
    <row r="83" spans="1:11" s="18" customFormat="1" ht="14.25" customHeight="1">
      <c r="A83" s="28">
        <v>42464</v>
      </c>
      <c r="B83" s="19">
        <v>2</v>
      </c>
      <c r="C83" s="20">
        <v>991.72</v>
      </c>
      <c r="D83" s="20">
        <v>0</v>
      </c>
      <c r="E83" s="20">
        <v>68.15</v>
      </c>
      <c r="F83" s="20">
        <v>1016.58</v>
      </c>
      <c r="G83" s="20">
        <v>28.68</v>
      </c>
      <c r="H83" s="21">
        <f t="shared" si="4"/>
        <v>2154.2599999999998</v>
      </c>
      <c r="I83" s="21">
        <f t="shared" si="5"/>
        <v>2492.43</v>
      </c>
      <c r="J83" s="21">
        <f t="shared" si="6"/>
        <v>3045.92</v>
      </c>
      <c r="K83" s="29">
        <f t="shared" si="7"/>
        <v>4274.7699999999995</v>
      </c>
    </row>
    <row r="84" spans="1:11" s="18" customFormat="1" ht="14.25" customHeight="1">
      <c r="A84" s="28">
        <v>42464</v>
      </c>
      <c r="B84" s="19">
        <v>3</v>
      </c>
      <c r="C84" s="20">
        <v>990.71</v>
      </c>
      <c r="D84" s="20">
        <v>0</v>
      </c>
      <c r="E84" s="20">
        <v>67.01</v>
      </c>
      <c r="F84" s="20">
        <v>1015.57</v>
      </c>
      <c r="G84" s="20">
        <v>28.65</v>
      </c>
      <c r="H84" s="21">
        <f t="shared" si="4"/>
        <v>2153.22</v>
      </c>
      <c r="I84" s="21">
        <f t="shared" si="5"/>
        <v>2491.39</v>
      </c>
      <c r="J84" s="21">
        <f t="shared" si="6"/>
        <v>3044.88</v>
      </c>
      <c r="K84" s="29">
        <f t="shared" si="7"/>
        <v>4273.73</v>
      </c>
    </row>
    <row r="85" spans="1:11" s="18" customFormat="1" ht="14.25" customHeight="1">
      <c r="A85" s="28">
        <v>42464</v>
      </c>
      <c r="B85" s="19">
        <v>4</v>
      </c>
      <c r="C85" s="20">
        <v>992.27</v>
      </c>
      <c r="D85" s="20">
        <v>0</v>
      </c>
      <c r="E85" s="20">
        <v>44.92</v>
      </c>
      <c r="F85" s="20">
        <v>1017.13</v>
      </c>
      <c r="G85" s="20">
        <v>28.69</v>
      </c>
      <c r="H85" s="21">
        <f t="shared" si="4"/>
        <v>2154.8199999999997</v>
      </c>
      <c r="I85" s="21">
        <f t="shared" si="5"/>
        <v>2492.99</v>
      </c>
      <c r="J85" s="21">
        <f t="shared" si="6"/>
        <v>3046.4799999999996</v>
      </c>
      <c r="K85" s="29">
        <f t="shared" si="7"/>
        <v>4275.33</v>
      </c>
    </row>
    <row r="86" spans="1:11" s="18" customFormat="1" ht="14.25" customHeight="1">
      <c r="A86" s="28">
        <v>42464</v>
      </c>
      <c r="B86" s="19">
        <v>5</v>
      </c>
      <c r="C86" s="20">
        <v>995.34</v>
      </c>
      <c r="D86" s="20">
        <v>0</v>
      </c>
      <c r="E86" s="20">
        <v>13.86</v>
      </c>
      <c r="F86" s="20">
        <v>1020.2</v>
      </c>
      <c r="G86" s="20">
        <v>28.78</v>
      </c>
      <c r="H86" s="21">
        <f t="shared" si="4"/>
        <v>2157.9799999999996</v>
      </c>
      <c r="I86" s="21">
        <f t="shared" si="5"/>
        <v>2496.1499999999996</v>
      </c>
      <c r="J86" s="21">
        <f t="shared" si="6"/>
        <v>3049.64</v>
      </c>
      <c r="K86" s="29">
        <f t="shared" si="7"/>
        <v>4278.49</v>
      </c>
    </row>
    <row r="87" spans="1:11" s="18" customFormat="1" ht="14.25" customHeight="1">
      <c r="A87" s="28">
        <v>42464</v>
      </c>
      <c r="B87" s="19">
        <v>6</v>
      </c>
      <c r="C87" s="20">
        <v>1595.75</v>
      </c>
      <c r="D87" s="20">
        <v>18.13</v>
      </c>
      <c r="E87" s="20">
        <v>0</v>
      </c>
      <c r="F87" s="20">
        <v>1620.61</v>
      </c>
      <c r="G87" s="20">
        <v>45.72</v>
      </c>
      <c r="H87" s="21">
        <f t="shared" si="4"/>
        <v>2775.33</v>
      </c>
      <c r="I87" s="21">
        <f t="shared" si="5"/>
        <v>3113.5</v>
      </c>
      <c r="J87" s="21">
        <f t="shared" si="6"/>
        <v>3666.99</v>
      </c>
      <c r="K87" s="29">
        <f t="shared" si="7"/>
        <v>4895.84</v>
      </c>
    </row>
    <row r="88" spans="1:11" s="18" customFormat="1" ht="14.25" customHeight="1">
      <c r="A88" s="28">
        <v>42464</v>
      </c>
      <c r="B88" s="19">
        <v>7</v>
      </c>
      <c r="C88" s="20">
        <v>1577.31</v>
      </c>
      <c r="D88" s="20">
        <v>27.82</v>
      </c>
      <c r="E88" s="20">
        <v>0</v>
      </c>
      <c r="F88" s="20">
        <v>1602.17</v>
      </c>
      <c r="G88" s="20">
        <v>45.2</v>
      </c>
      <c r="H88" s="21">
        <f t="shared" si="4"/>
        <v>2756.37</v>
      </c>
      <c r="I88" s="21">
        <f t="shared" si="5"/>
        <v>3094.54</v>
      </c>
      <c r="J88" s="21">
        <f t="shared" si="6"/>
        <v>3648.0299999999997</v>
      </c>
      <c r="K88" s="29">
        <f t="shared" si="7"/>
        <v>4876.88</v>
      </c>
    </row>
    <row r="89" spans="1:11" s="18" customFormat="1" ht="14.25" customHeight="1">
      <c r="A89" s="28">
        <v>42464</v>
      </c>
      <c r="B89" s="19">
        <v>8</v>
      </c>
      <c r="C89" s="20">
        <v>1592.8</v>
      </c>
      <c r="D89" s="20">
        <v>108.06</v>
      </c>
      <c r="E89" s="20">
        <v>0</v>
      </c>
      <c r="F89" s="20">
        <v>1617.66</v>
      </c>
      <c r="G89" s="20">
        <v>45.64</v>
      </c>
      <c r="H89" s="21">
        <f t="shared" si="4"/>
        <v>2772.3</v>
      </c>
      <c r="I89" s="21">
        <f t="shared" si="5"/>
        <v>3110.4700000000003</v>
      </c>
      <c r="J89" s="21">
        <f t="shared" si="6"/>
        <v>3663.96</v>
      </c>
      <c r="K89" s="29">
        <f t="shared" si="7"/>
        <v>4892.8099999999995</v>
      </c>
    </row>
    <row r="90" spans="1:11" s="18" customFormat="1" ht="14.25" customHeight="1">
      <c r="A90" s="28">
        <v>42464</v>
      </c>
      <c r="B90" s="19">
        <v>9</v>
      </c>
      <c r="C90" s="20">
        <v>1731.58</v>
      </c>
      <c r="D90" s="20">
        <v>1.5</v>
      </c>
      <c r="E90" s="20">
        <v>0</v>
      </c>
      <c r="F90" s="20">
        <v>1756.44</v>
      </c>
      <c r="G90" s="20">
        <v>49.55</v>
      </c>
      <c r="H90" s="21">
        <f t="shared" si="4"/>
        <v>2914.99</v>
      </c>
      <c r="I90" s="21">
        <f t="shared" si="5"/>
        <v>3253.16</v>
      </c>
      <c r="J90" s="21">
        <f t="shared" si="6"/>
        <v>3806.6499999999996</v>
      </c>
      <c r="K90" s="29">
        <f t="shared" si="7"/>
        <v>5035.5</v>
      </c>
    </row>
    <row r="91" spans="1:11" s="18" customFormat="1" ht="14.25" customHeight="1">
      <c r="A91" s="28">
        <v>42464</v>
      </c>
      <c r="B91" s="19">
        <v>10</v>
      </c>
      <c r="C91" s="20">
        <v>1739.21</v>
      </c>
      <c r="D91" s="20">
        <v>0</v>
      </c>
      <c r="E91" s="20">
        <v>197.28</v>
      </c>
      <c r="F91" s="20">
        <v>1764.07</v>
      </c>
      <c r="G91" s="20">
        <v>49.77</v>
      </c>
      <c r="H91" s="21">
        <f t="shared" si="4"/>
        <v>2922.8399999999997</v>
      </c>
      <c r="I91" s="21">
        <f t="shared" si="5"/>
        <v>3261.0099999999998</v>
      </c>
      <c r="J91" s="21">
        <f t="shared" si="6"/>
        <v>3814.5</v>
      </c>
      <c r="K91" s="29">
        <f t="shared" si="7"/>
        <v>5043.349999999999</v>
      </c>
    </row>
    <row r="92" spans="1:11" s="18" customFormat="1" ht="14.25" customHeight="1">
      <c r="A92" s="28">
        <v>42464</v>
      </c>
      <c r="B92" s="19">
        <v>11</v>
      </c>
      <c r="C92" s="20">
        <v>1701.78</v>
      </c>
      <c r="D92" s="20">
        <v>0</v>
      </c>
      <c r="E92" s="20">
        <v>156.45</v>
      </c>
      <c r="F92" s="20">
        <v>1726.64</v>
      </c>
      <c r="G92" s="20">
        <v>48.71</v>
      </c>
      <c r="H92" s="21">
        <f t="shared" si="4"/>
        <v>2884.35</v>
      </c>
      <c r="I92" s="21">
        <f t="shared" si="5"/>
        <v>3222.52</v>
      </c>
      <c r="J92" s="21">
        <f t="shared" si="6"/>
        <v>3776.01</v>
      </c>
      <c r="K92" s="29">
        <f t="shared" si="7"/>
        <v>5004.86</v>
      </c>
    </row>
    <row r="93" spans="1:11" s="18" customFormat="1" ht="14.25" customHeight="1">
      <c r="A93" s="28">
        <v>42464</v>
      </c>
      <c r="B93" s="19">
        <v>12</v>
      </c>
      <c r="C93" s="20">
        <v>1595.53</v>
      </c>
      <c r="D93" s="20">
        <v>0</v>
      </c>
      <c r="E93" s="20">
        <v>78.68</v>
      </c>
      <c r="F93" s="20">
        <v>1620.39</v>
      </c>
      <c r="G93" s="20">
        <v>45.71</v>
      </c>
      <c r="H93" s="21">
        <f t="shared" si="4"/>
        <v>2775.1</v>
      </c>
      <c r="I93" s="21">
        <f t="shared" si="5"/>
        <v>3113.27</v>
      </c>
      <c r="J93" s="21">
        <f t="shared" si="6"/>
        <v>3666.76</v>
      </c>
      <c r="K93" s="29">
        <f t="shared" si="7"/>
        <v>4895.61</v>
      </c>
    </row>
    <row r="94" spans="1:11" s="18" customFormat="1" ht="14.25" customHeight="1">
      <c r="A94" s="28">
        <v>42464</v>
      </c>
      <c r="B94" s="19">
        <v>13</v>
      </c>
      <c r="C94" s="20">
        <v>1590.62</v>
      </c>
      <c r="D94" s="20">
        <v>0</v>
      </c>
      <c r="E94" s="20">
        <v>77.75</v>
      </c>
      <c r="F94" s="20">
        <v>1615.48</v>
      </c>
      <c r="G94" s="20">
        <v>45.57</v>
      </c>
      <c r="H94" s="21">
        <f t="shared" si="4"/>
        <v>2770.0499999999997</v>
      </c>
      <c r="I94" s="21">
        <f t="shared" si="5"/>
        <v>3108.22</v>
      </c>
      <c r="J94" s="21">
        <f t="shared" si="6"/>
        <v>3661.71</v>
      </c>
      <c r="K94" s="29">
        <f t="shared" si="7"/>
        <v>4890.5599999999995</v>
      </c>
    </row>
    <row r="95" spans="1:11" s="18" customFormat="1" ht="14.25" customHeight="1">
      <c r="A95" s="28">
        <v>42464</v>
      </c>
      <c r="B95" s="19">
        <v>14</v>
      </c>
      <c r="C95" s="20">
        <v>1546.37</v>
      </c>
      <c r="D95" s="20">
        <v>0</v>
      </c>
      <c r="E95" s="20">
        <v>211.07</v>
      </c>
      <c r="F95" s="20">
        <v>1571.23</v>
      </c>
      <c r="G95" s="20">
        <v>44.33</v>
      </c>
      <c r="H95" s="21">
        <f t="shared" si="4"/>
        <v>2724.5599999999995</v>
      </c>
      <c r="I95" s="21">
        <f t="shared" si="5"/>
        <v>3062.7299999999996</v>
      </c>
      <c r="J95" s="21">
        <f t="shared" si="6"/>
        <v>3616.22</v>
      </c>
      <c r="K95" s="29">
        <f t="shared" si="7"/>
        <v>4845.07</v>
      </c>
    </row>
    <row r="96" spans="1:11" s="18" customFormat="1" ht="14.25" customHeight="1">
      <c r="A96" s="28">
        <v>42464</v>
      </c>
      <c r="B96" s="19">
        <v>15</v>
      </c>
      <c r="C96" s="20">
        <v>1513.84</v>
      </c>
      <c r="D96" s="20">
        <v>0</v>
      </c>
      <c r="E96" s="20">
        <v>333.59</v>
      </c>
      <c r="F96" s="20">
        <v>1538.7</v>
      </c>
      <c r="G96" s="20">
        <v>43.41</v>
      </c>
      <c r="H96" s="21">
        <f t="shared" si="4"/>
        <v>2691.1099999999997</v>
      </c>
      <c r="I96" s="21">
        <f t="shared" si="5"/>
        <v>3029.2799999999997</v>
      </c>
      <c r="J96" s="21">
        <f t="shared" si="6"/>
        <v>3582.77</v>
      </c>
      <c r="K96" s="29">
        <f t="shared" si="7"/>
        <v>4811.62</v>
      </c>
    </row>
    <row r="97" spans="1:11" s="18" customFormat="1" ht="14.25" customHeight="1">
      <c r="A97" s="28">
        <v>42464</v>
      </c>
      <c r="B97" s="19">
        <v>16</v>
      </c>
      <c r="C97" s="20">
        <v>1511.57</v>
      </c>
      <c r="D97" s="20">
        <v>0</v>
      </c>
      <c r="E97" s="20">
        <v>279.42</v>
      </c>
      <c r="F97" s="20">
        <v>1536.43</v>
      </c>
      <c r="G97" s="20">
        <v>43.34</v>
      </c>
      <c r="H97" s="21">
        <f t="shared" si="4"/>
        <v>2688.7699999999995</v>
      </c>
      <c r="I97" s="21">
        <f t="shared" si="5"/>
        <v>3026.9399999999996</v>
      </c>
      <c r="J97" s="21">
        <f t="shared" si="6"/>
        <v>3580.43</v>
      </c>
      <c r="K97" s="29">
        <f t="shared" si="7"/>
        <v>4809.28</v>
      </c>
    </row>
    <row r="98" spans="1:11" s="18" customFormat="1" ht="14.25" customHeight="1">
      <c r="A98" s="28">
        <v>42464</v>
      </c>
      <c r="B98" s="19">
        <v>17</v>
      </c>
      <c r="C98" s="20">
        <v>1479.29</v>
      </c>
      <c r="D98" s="20">
        <v>0</v>
      </c>
      <c r="E98" s="20">
        <v>136.79</v>
      </c>
      <c r="F98" s="20">
        <v>1504.15</v>
      </c>
      <c r="G98" s="20">
        <v>42.43</v>
      </c>
      <c r="H98" s="21">
        <f t="shared" si="4"/>
        <v>2655.58</v>
      </c>
      <c r="I98" s="21">
        <f t="shared" si="5"/>
        <v>2993.75</v>
      </c>
      <c r="J98" s="21">
        <f t="shared" si="6"/>
        <v>3547.24</v>
      </c>
      <c r="K98" s="29">
        <f t="shared" si="7"/>
        <v>4776.09</v>
      </c>
    </row>
    <row r="99" spans="1:11" s="18" customFormat="1" ht="14.25" customHeight="1">
      <c r="A99" s="28">
        <v>42464</v>
      </c>
      <c r="B99" s="19">
        <v>18</v>
      </c>
      <c r="C99" s="20">
        <v>1561.16</v>
      </c>
      <c r="D99" s="20">
        <v>5.61</v>
      </c>
      <c r="E99" s="20">
        <v>0</v>
      </c>
      <c r="F99" s="20">
        <v>1586.02</v>
      </c>
      <c r="G99" s="20">
        <v>44.74</v>
      </c>
      <c r="H99" s="21">
        <f t="shared" si="4"/>
        <v>2739.7599999999998</v>
      </c>
      <c r="I99" s="21">
        <f t="shared" si="5"/>
        <v>3077.93</v>
      </c>
      <c r="J99" s="21">
        <f t="shared" si="6"/>
        <v>3631.42</v>
      </c>
      <c r="K99" s="29">
        <f t="shared" si="7"/>
        <v>4860.2699999999995</v>
      </c>
    </row>
    <row r="100" spans="1:11" s="18" customFormat="1" ht="14.25" customHeight="1">
      <c r="A100" s="28">
        <v>42464</v>
      </c>
      <c r="B100" s="19">
        <v>19</v>
      </c>
      <c r="C100" s="20">
        <v>1620.96</v>
      </c>
      <c r="D100" s="20">
        <v>36.94</v>
      </c>
      <c r="E100" s="20">
        <v>0</v>
      </c>
      <c r="F100" s="20">
        <v>1645.82</v>
      </c>
      <c r="G100" s="20">
        <v>46.43</v>
      </c>
      <c r="H100" s="21">
        <f t="shared" si="4"/>
        <v>2801.25</v>
      </c>
      <c r="I100" s="21">
        <f t="shared" si="5"/>
        <v>3139.42</v>
      </c>
      <c r="J100" s="21">
        <f t="shared" si="6"/>
        <v>3692.91</v>
      </c>
      <c r="K100" s="29">
        <f t="shared" si="7"/>
        <v>4921.76</v>
      </c>
    </row>
    <row r="101" spans="1:11" s="18" customFormat="1" ht="14.25" customHeight="1">
      <c r="A101" s="28">
        <v>42464</v>
      </c>
      <c r="B101" s="19">
        <v>20</v>
      </c>
      <c r="C101" s="20">
        <v>1632.12</v>
      </c>
      <c r="D101" s="20">
        <v>0</v>
      </c>
      <c r="E101" s="20">
        <v>68.81</v>
      </c>
      <c r="F101" s="20">
        <v>1656.98</v>
      </c>
      <c r="G101" s="20">
        <v>46.75</v>
      </c>
      <c r="H101" s="21">
        <f t="shared" si="4"/>
        <v>2812.7299999999996</v>
      </c>
      <c r="I101" s="21">
        <f t="shared" si="5"/>
        <v>3150.8999999999996</v>
      </c>
      <c r="J101" s="21">
        <f t="shared" si="6"/>
        <v>3704.39</v>
      </c>
      <c r="K101" s="29">
        <f t="shared" si="7"/>
        <v>4933.24</v>
      </c>
    </row>
    <row r="102" spans="1:11" s="18" customFormat="1" ht="14.25" customHeight="1">
      <c r="A102" s="28">
        <v>42464</v>
      </c>
      <c r="B102" s="19">
        <v>21</v>
      </c>
      <c r="C102" s="20">
        <v>1620.67</v>
      </c>
      <c r="D102" s="20">
        <v>0</v>
      </c>
      <c r="E102" s="20">
        <v>240.81</v>
      </c>
      <c r="F102" s="20">
        <v>1645.53</v>
      </c>
      <c r="G102" s="20">
        <v>46.42</v>
      </c>
      <c r="H102" s="21">
        <f t="shared" si="4"/>
        <v>2800.95</v>
      </c>
      <c r="I102" s="21">
        <f t="shared" si="5"/>
        <v>3139.12</v>
      </c>
      <c r="J102" s="21">
        <f t="shared" si="6"/>
        <v>3692.6099999999997</v>
      </c>
      <c r="K102" s="29">
        <f t="shared" si="7"/>
        <v>4921.46</v>
      </c>
    </row>
    <row r="103" spans="1:11" s="18" customFormat="1" ht="14.25" customHeight="1">
      <c r="A103" s="28">
        <v>42464</v>
      </c>
      <c r="B103" s="19">
        <v>22</v>
      </c>
      <c r="C103" s="20">
        <v>1656.51</v>
      </c>
      <c r="D103" s="20">
        <v>0</v>
      </c>
      <c r="E103" s="20">
        <v>787.28</v>
      </c>
      <c r="F103" s="20">
        <v>1681.37</v>
      </c>
      <c r="G103" s="20">
        <v>47.43</v>
      </c>
      <c r="H103" s="21">
        <f t="shared" si="4"/>
        <v>2837.7999999999997</v>
      </c>
      <c r="I103" s="21">
        <f t="shared" si="5"/>
        <v>3175.97</v>
      </c>
      <c r="J103" s="21">
        <f t="shared" si="6"/>
        <v>3729.46</v>
      </c>
      <c r="K103" s="29">
        <f t="shared" si="7"/>
        <v>4958.3099999999995</v>
      </c>
    </row>
    <row r="104" spans="1:11" s="18" customFormat="1" ht="14.25" customHeight="1">
      <c r="A104" s="28">
        <v>42464</v>
      </c>
      <c r="B104" s="19">
        <v>23</v>
      </c>
      <c r="C104" s="20">
        <v>1560.04</v>
      </c>
      <c r="D104" s="20">
        <v>18.53</v>
      </c>
      <c r="E104" s="20">
        <v>0</v>
      </c>
      <c r="F104" s="20">
        <v>1584.9</v>
      </c>
      <c r="G104" s="20">
        <v>44.71</v>
      </c>
      <c r="H104" s="21">
        <f t="shared" si="4"/>
        <v>2738.6099999999997</v>
      </c>
      <c r="I104" s="21">
        <f t="shared" si="5"/>
        <v>3076.7799999999997</v>
      </c>
      <c r="J104" s="21">
        <f t="shared" si="6"/>
        <v>3630.27</v>
      </c>
      <c r="K104" s="29">
        <f t="shared" si="7"/>
        <v>4859.12</v>
      </c>
    </row>
    <row r="105" spans="1:11" s="18" customFormat="1" ht="14.25" customHeight="1">
      <c r="A105" s="28">
        <v>42465</v>
      </c>
      <c r="B105" s="19">
        <v>0</v>
      </c>
      <c r="C105" s="20">
        <v>1531.61</v>
      </c>
      <c r="D105" s="20">
        <v>0</v>
      </c>
      <c r="E105" s="20">
        <v>5.65</v>
      </c>
      <c r="F105" s="20">
        <v>1556.47</v>
      </c>
      <c r="G105" s="20">
        <v>43.91</v>
      </c>
      <c r="H105" s="21">
        <f t="shared" si="4"/>
        <v>2709.38</v>
      </c>
      <c r="I105" s="21">
        <f t="shared" si="5"/>
        <v>3047.55</v>
      </c>
      <c r="J105" s="21">
        <f t="shared" si="6"/>
        <v>3601.04</v>
      </c>
      <c r="K105" s="29">
        <f t="shared" si="7"/>
        <v>4829.889999999999</v>
      </c>
    </row>
    <row r="106" spans="1:11" s="18" customFormat="1" ht="14.25" customHeight="1">
      <c r="A106" s="28">
        <v>42465</v>
      </c>
      <c r="B106" s="19">
        <v>1</v>
      </c>
      <c r="C106" s="20">
        <v>989.93</v>
      </c>
      <c r="D106" s="20">
        <v>0</v>
      </c>
      <c r="E106" s="20">
        <v>83.81</v>
      </c>
      <c r="F106" s="20">
        <v>1014.79</v>
      </c>
      <c r="G106" s="20">
        <v>28.63</v>
      </c>
      <c r="H106" s="21">
        <f t="shared" si="4"/>
        <v>2152.42</v>
      </c>
      <c r="I106" s="21">
        <f t="shared" si="5"/>
        <v>2490.59</v>
      </c>
      <c r="J106" s="21">
        <f t="shared" si="6"/>
        <v>3044.08</v>
      </c>
      <c r="K106" s="29">
        <f t="shared" si="7"/>
        <v>4272.93</v>
      </c>
    </row>
    <row r="107" spans="1:11" s="18" customFormat="1" ht="14.25" customHeight="1">
      <c r="A107" s="28">
        <v>42465</v>
      </c>
      <c r="B107" s="19">
        <v>2</v>
      </c>
      <c r="C107" s="20">
        <v>988.6</v>
      </c>
      <c r="D107" s="20">
        <v>0</v>
      </c>
      <c r="E107" s="20">
        <v>3.34</v>
      </c>
      <c r="F107" s="20">
        <v>1013.46</v>
      </c>
      <c r="G107" s="20">
        <v>28.59</v>
      </c>
      <c r="H107" s="21">
        <f t="shared" si="4"/>
        <v>2151.0499999999997</v>
      </c>
      <c r="I107" s="21">
        <f t="shared" si="5"/>
        <v>2489.22</v>
      </c>
      <c r="J107" s="21">
        <f t="shared" si="6"/>
        <v>3042.71</v>
      </c>
      <c r="K107" s="29">
        <f t="shared" si="7"/>
        <v>4271.5599999999995</v>
      </c>
    </row>
    <row r="108" spans="1:11" s="18" customFormat="1" ht="14.25" customHeight="1">
      <c r="A108" s="28">
        <v>42465</v>
      </c>
      <c r="B108" s="19">
        <v>3</v>
      </c>
      <c r="C108" s="20">
        <v>874.8</v>
      </c>
      <c r="D108" s="20">
        <v>114.11</v>
      </c>
      <c r="E108" s="20">
        <v>0</v>
      </c>
      <c r="F108" s="20">
        <v>899.66</v>
      </c>
      <c r="G108" s="20">
        <v>25.38</v>
      </c>
      <c r="H108" s="21">
        <f t="shared" si="4"/>
        <v>2034.0399999999997</v>
      </c>
      <c r="I108" s="21">
        <f t="shared" si="5"/>
        <v>2372.21</v>
      </c>
      <c r="J108" s="21">
        <f t="shared" si="6"/>
        <v>2925.7</v>
      </c>
      <c r="K108" s="29">
        <f t="shared" si="7"/>
        <v>4154.549999999999</v>
      </c>
    </row>
    <row r="109" spans="1:11" s="18" customFormat="1" ht="14.25" customHeight="1">
      <c r="A109" s="28">
        <v>42465</v>
      </c>
      <c r="B109" s="19">
        <v>4</v>
      </c>
      <c r="C109" s="20">
        <v>841.79</v>
      </c>
      <c r="D109" s="20">
        <v>31.44</v>
      </c>
      <c r="E109" s="20">
        <v>0</v>
      </c>
      <c r="F109" s="20">
        <v>866.65</v>
      </c>
      <c r="G109" s="20">
        <v>24.45</v>
      </c>
      <c r="H109" s="21">
        <f t="shared" si="4"/>
        <v>2000.1</v>
      </c>
      <c r="I109" s="21">
        <f t="shared" si="5"/>
        <v>2338.27</v>
      </c>
      <c r="J109" s="21">
        <f t="shared" si="6"/>
        <v>2891.7599999999998</v>
      </c>
      <c r="K109" s="29">
        <f t="shared" si="7"/>
        <v>4120.61</v>
      </c>
    </row>
    <row r="110" spans="1:11" s="18" customFormat="1" ht="14.25" customHeight="1">
      <c r="A110" s="28">
        <v>42465</v>
      </c>
      <c r="B110" s="19">
        <v>5</v>
      </c>
      <c r="C110" s="20">
        <v>869.01</v>
      </c>
      <c r="D110" s="20">
        <v>75.72</v>
      </c>
      <c r="E110" s="20">
        <v>0</v>
      </c>
      <c r="F110" s="20">
        <v>893.87</v>
      </c>
      <c r="G110" s="20">
        <v>25.22</v>
      </c>
      <c r="H110" s="21">
        <f t="shared" si="4"/>
        <v>2028.0899999999997</v>
      </c>
      <c r="I110" s="21">
        <f t="shared" si="5"/>
        <v>2366.2599999999998</v>
      </c>
      <c r="J110" s="21">
        <f t="shared" si="6"/>
        <v>2919.75</v>
      </c>
      <c r="K110" s="29">
        <f t="shared" si="7"/>
        <v>4148.599999999999</v>
      </c>
    </row>
    <row r="111" spans="1:11" s="18" customFormat="1" ht="14.25" customHeight="1">
      <c r="A111" s="28">
        <v>42465</v>
      </c>
      <c r="B111" s="19">
        <v>6</v>
      </c>
      <c r="C111" s="20">
        <v>920.15</v>
      </c>
      <c r="D111" s="20">
        <v>109.17</v>
      </c>
      <c r="E111" s="20">
        <v>0</v>
      </c>
      <c r="F111" s="20">
        <v>945.01</v>
      </c>
      <c r="G111" s="20">
        <v>26.66</v>
      </c>
      <c r="H111" s="21">
        <f t="shared" si="4"/>
        <v>2080.6699999999996</v>
      </c>
      <c r="I111" s="21">
        <f t="shared" si="5"/>
        <v>2418.8399999999997</v>
      </c>
      <c r="J111" s="21">
        <f t="shared" si="6"/>
        <v>2972.33</v>
      </c>
      <c r="K111" s="29">
        <f t="shared" si="7"/>
        <v>4201.179999999999</v>
      </c>
    </row>
    <row r="112" spans="1:11" s="18" customFormat="1" ht="14.25" customHeight="1">
      <c r="A112" s="28">
        <v>42465</v>
      </c>
      <c r="B112" s="19">
        <v>7</v>
      </c>
      <c r="C112" s="20">
        <v>1600.18</v>
      </c>
      <c r="D112" s="20">
        <v>0</v>
      </c>
      <c r="E112" s="20">
        <v>61.58</v>
      </c>
      <c r="F112" s="20">
        <v>1625.04</v>
      </c>
      <c r="G112" s="20">
        <v>45.84</v>
      </c>
      <c r="H112" s="21">
        <f t="shared" si="4"/>
        <v>2779.8799999999997</v>
      </c>
      <c r="I112" s="21">
        <f t="shared" si="5"/>
        <v>3118.0499999999997</v>
      </c>
      <c r="J112" s="21">
        <f t="shared" si="6"/>
        <v>3671.54</v>
      </c>
      <c r="K112" s="29">
        <f t="shared" si="7"/>
        <v>4900.389999999999</v>
      </c>
    </row>
    <row r="113" spans="1:11" s="18" customFormat="1" ht="14.25" customHeight="1">
      <c r="A113" s="28">
        <v>42465</v>
      </c>
      <c r="B113" s="19">
        <v>8</v>
      </c>
      <c r="C113" s="20">
        <v>1596.48</v>
      </c>
      <c r="D113" s="20">
        <v>154.51</v>
      </c>
      <c r="E113" s="20">
        <v>0</v>
      </c>
      <c r="F113" s="20">
        <v>1621.34</v>
      </c>
      <c r="G113" s="20">
        <v>45.74</v>
      </c>
      <c r="H113" s="21">
        <f t="shared" si="4"/>
        <v>2776.08</v>
      </c>
      <c r="I113" s="21">
        <f t="shared" si="5"/>
        <v>3114.25</v>
      </c>
      <c r="J113" s="21">
        <f t="shared" si="6"/>
        <v>3667.74</v>
      </c>
      <c r="K113" s="29">
        <f t="shared" si="7"/>
        <v>4896.59</v>
      </c>
    </row>
    <row r="114" spans="1:11" s="18" customFormat="1" ht="14.25" customHeight="1">
      <c r="A114" s="28">
        <v>42465</v>
      </c>
      <c r="B114" s="19">
        <v>9</v>
      </c>
      <c r="C114" s="20">
        <v>1780.07</v>
      </c>
      <c r="D114" s="20">
        <v>0</v>
      </c>
      <c r="E114" s="20">
        <v>58.74</v>
      </c>
      <c r="F114" s="20">
        <v>1804.93</v>
      </c>
      <c r="G114" s="20">
        <v>50.92</v>
      </c>
      <c r="H114" s="21">
        <f t="shared" si="4"/>
        <v>2964.85</v>
      </c>
      <c r="I114" s="21">
        <f t="shared" si="5"/>
        <v>3303.02</v>
      </c>
      <c r="J114" s="21">
        <f t="shared" si="6"/>
        <v>3856.51</v>
      </c>
      <c r="K114" s="29">
        <f t="shared" si="7"/>
        <v>5085.36</v>
      </c>
    </row>
    <row r="115" spans="1:11" s="18" customFormat="1" ht="14.25" customHeight="1">
      <c r="A115" s="28">
        <v>42465</v>
      </c>
      <c r="B115" s="19">
        <v>10</v>
      </c>
      <c r="C115" s="20">
        <v>1611.15</v>
      </c>
      <c r="D115" s="20">
        <v>0</v>
      </c>
      <c r="E115" s="20">
        <v>117.56</v>
      </c>
      <c r="F115" s="20">
        <v>1636.01</v>
      </c>
      <c r="G115" s="20">
        <v>46.15</v>
      </c>
      <c r="H115" s="21">
        <f t="shared" si="4"/>
        <v>2791.16</v>
      </c>
      <c r="I115" s="21">
        <f t="shared" si="5"/>
        <v>3129.33</v>
      </c>
      <c r="J115" s="21">
        <f t="shared" si="6"/>
        <v>3682.8199999999997</v>
      </c>
      <c r="K115" s="29">
        <f t="shared" si="7"/>
        <v>4911.67</v>
      </c>
    </row>
    <row r="116" spans="1:11" s="18" customFormat="1" ht="14.25" customHeight="1">
      <c r="A116" s="28">
        <v>42465</v>
      </c>
      <c r="B116" s="19">
        <v>11</v>
      </c>
      <c r="C116" s="20">
        <v>1591.49</v>
      </c>
      <c r="D116" s="20">
        <v>0</v>
      </c>
      <c r="E116" s="20">
        <v>116.27</v>
      </c>
      <c r="F116" s="20">
        <v>1616.35</v>
      </c>
      <c r="G116" s="20">
        <v>45.6</v>
      </c>
      <c r="H116" s="21">
        <f t="shared" si="4"/>
        <v>2770.95</v>
      </c>
      <c r="I116" s="21">
        <f t="shared" si="5"/>
        <v>3109.12</v>
      </c>
      <c r="J116" s="21">
        <f t="shared" si="6"/>
        <v>3662.6099999999997</v>
      </c>
      <c r="K116" s="29">
        <f t="shared" si="7"/>
        <v>4891.459999999999</v>
      </c>
    </row>
    <row r="117" spans="1:11" s="18" customFormat="1" ht="14.25" customHeight="1">
      <c r="A117" s="28">
        <v>42465</v>
      </c>
      <c r="B117" s="19">
        <v>12</v>
      </c>
      <c r="C117" s="20">
        <v>1589.37</v>
      </c>
      <c r="D117" s="20">
        <v>0</v>
      </c>
      <c r="E117" s="20">
        <v>146.7</v>
      </c>
      <c r="F117" s="20">
        <v>1614.23</v>
      </c>
      <c r="G117" s="20">
        <v>45.54</v>
      </c>
      <c r="H117" s="21">
        <f t="shared" si="4"/>
        <v>2768.7699999999995</v>
      </c>
      <c r="I117" s="21">
        <f t="shared" si="5"/>
        <v>3106.9399999999996</v>
      </c>
      <c r="J117" s="21">
        <f t="shared" si="6"/>
        <v>3660.43</v>
      </c>
      <c r="K117" s="29">
        <f t="shared" si="7"/>
        <v>4889.28</v>
      </c>
    </row>
    <row r="118" spans="1:11" s="18" customFormat="1" ht="14.25" customHeight="1">
      <c r="A118" s="28">
        <v>42465</v>
      </c>
      <c r="B118" s="19">
        <v>13</v>
      </c>
      <c r="C118" s="20">
        <v>1588.3</v>
      </c>
      <c r="D118" s="20">
        <v>0</v>
      </c>
      <c r="E118" s="20">
        <v>141.97</v>
      </c>
      <c r="F118" s="20">
        <v>1613.16</v>
      </c>
      <c r="G118" s="20">
        <v>45.51</v>
      </c>
      <c r="H118" s="21">
        <f t="shared" si="4"/>
        <v>2767.67</v>
      </c>
      <c r="I118" s="21">
        <f t="shared" si="5"/>
        <v>3105.84</v>
      </c>
      <c r="J118" s="21">
        <f t="shared" si="6"/>
        <v>3659.33</v>
      </c>
      <c r="K118" s="29">
        <f t="shared" si="7"/>
        <v>4888.18</v>
      </c>
    </row>
    <row r="119" spans="1:11" s="18" customFormat="1" ht="14.25" customHeight="1">
      <c r="A119" s="28">
        <v>42465</v>
      </c>
      <c r="B119" s="19">
        <v>14</v>
      </c>
      <c r="C119" s="20">
        <v>1587.19</v>
      </c>
      <c r="D119" s="20">
        <v>0</v>
      </c>
      <c r="E119" s="20">
        <v>424.76</v>
      </c>
      <c r="F119" s="20">
        <v>1612.05</v>
      </c>
      <c r="G119" s="20">
        <v>45.48</v>
      </c>
      <c r="H119" s="21">
        <f t="shared" si="4"/>
        <v>2766.5299999999997</v>
      </c>
      <c r="I119" s="21">
        <f t="shared" si="5"/>
        <v>3104.7</v>
      </c>
      <c r="J119" s="21">
        <f t="shared" si="6"/>
        <v>3658.1899999999996</v>
      </c>
      <c r="K119" s="29">
        <f t="shared" si="7"/>
        <v>4887.04</v>
      </c>
    </row>
    <row r="120" spans="1:11" s="18" customFormat="1" ht="14.25" customHeight="1">
      <c r="A120" s="28">
        <v>42465</v>
      </c>
      <c r="B120" s="19">
        <v>15</v>
      </c>
      <c r="C120" s="20">
        <v>1585.03</v>
      </c>
      <c r="D120" s="20">
        <v>0</v>
      </c>
      <c r="E120" s="20">
        <v>407.21</v>
      </c>
      <c r="F120" s="20">
        <v>1609.89</v>
      </c>
      <c r="G120" s="20">
        <v>45.42</v>
      </c>
      <c r="H120" s="21">
        <f t="shared" si="4"/>
        <v>2764.31</v>
      </c>
      <c r="I120" s="21">
        <f t="shared" si="5"/>
        <v>3102.48</v>
      </c>
      <c r="J120" s="21">
        <f t="shared" si="6"/>
        <v>3655.9700000000003</v>
      </c>
      <c r="K120" s="29">
        <f t="shared" si="7"/>
        <v>4884.82</v>
      </c>
    </row>
    <row r="121" spans="1:11" s="18" customFormat="1" ht="14.25" customHeight="1">
      <c r="A121" s="28">
        <v>42465</v>
      </c>
      <c r="B121" s="19">
        <v>16</v>
      </c>
      <c r="C121" s="20">
        <v>1584.44</v>
      </c>
      <c r="D121" s="20">
        <v>0</v>
      </c>
      <c r="E121" s="20">
        <v>319.11</v>
      </c>
      <c r="F121" s="20">
        <v>1609.3</v>
      </c>
      <c r="G121" s="20">
        <v>45.4</v>
      </c>
      <c r="H121" s="21">
        <f t="shared" si="4"/>
        <v>2763.7</v>
      </c>
      <c r="I121" s="21">
        <f t="shared" si="5"/>
        <v>3101.87</v>
      </c>
      <c r="J121" s="21">
        <f t="shared" si="6"/>
        <v>3655.3599999999997</v>
      </c>
      <c r="K121" s="29">
        <f t="shared" si="7"/>
        <v>4884.21</v>
      </c>
    </row>
    <row r="122" spans="1:11" s="18" customFormat="1" ht="14.25" customHeight="1">
      <c r="A122" s="28">
        <v>42465</v>
      </c>
      <c r="B122" s="19">
        <v>17</v>
      </c>
      <c r="C122" s="20">
        <v>1541.79</v>
      </c>
      <c r="D122" s="20">
        <v>0</v>
      </c>
      <c r="E122" s="20">
        <v>254.71</v>
      </c>
      <c r="F122" s="20">
        <v>1566.65</v>
      </c>
      <c r="G122" s="20">
        <v>44.2</v>
      </c>
      <c r="H122" s="21">
        <f t="shared" si="4"/>
        <v>2719.85</v>
      </c>
      <c r="I122" s="21">
        <f t="shared" si="5"/>
        <v>3058.02</v>
      </c>
      <c r="J122" s="21">
        <f t="shared" si="6"/>
        <v>3611.51</v>
      </c>
      <c r="K122" s="29">
        <f t="shared" si="7"/>
        <v>4840.36</v>
      </c>
    </row>
    <row r="123" spans="1:11" s="18" customFormat="1" ht="14.25" customHeight="1">
      <c r="A123" s="28">
        <v>42465</v>
      </c>
      <c r="B123" s="19">
        <v>18</v>
      </c>
      <c r="C123" s="20">
        <v>1464.84</v>
      </c>
      <c r="D123" s="20">
        <v>0</v>
      </c>
      <c r="E123" s="20">
        <v>112.38</v>
      </c>
      <c r="F123" s="20">
        <v>1489.7</v>
      </c>
      <c r="G123" s="20">
        <v>42.03</v>
      </c>
      <c r="H123" s="21">
        <f t="shared" si="4"/>
        <v>2640.7299999999996</v>
      </c>
      <c r="I123" s="21">
        <f t="shared" si="5"/>
        <v>2978.8999999999996</v>
      </c>
      <c r="J123" s="21">
        <f t="shared" si="6"/>
        <v>3532.39</v>
      </c>
      <c r="K123" s="29">
        <f t="shared" si="7"/>
        <v>4761.24</v>
      </c>
    </row>
    <row r="124" spans="1:11" s="18" customFormat="1" ht="14.25" customHeight="1">
      <c r="A124" s="28">
        <v>42465</v>
      </c>
      <c r="B124" s="19">
        <v>19</v>
      </c>
      <c r="C124" s="20">
        <v>1586.75</v>
      </c>
      <c r="D124" s="20">
        <v>52.02</v>
      </c>
      <c r="E124" s="20">
        <v>0</v>
      </c>
      <c r="F124" s="20">
        <v>1611.61</v>
      </c>
      <c r="G124" s="20">
        <v>45.47</v>
      </c>
      <c r="H124" s="21">
        <f t="shared" si="4"/>
        <v>2766.08</v>
      </c>
      <c r="I124" s="21">
        <f t="shared" si="5"/>
        <v>3104.25</v>
      </c>
      <c r="J124" s="21">
        <f t="shared" si="6"/>
        <v>3657.74</v>
      </c>
      <c r="K124" s="29">
        <f t="shared" si="7"/>
        <v>4886.59</v>
      </c>
    </row>
    <row r="125" spans="1:11" s="18" customFormat="1" ht="14.25" customHeight="1">
      <c r="A125" s="28">
        <v>42465</v>
      </c>
      <c r="B125" s="19">
        <v>20</v>
      </c>
      <c r="C125" s="20">
        <v>1560.94</v>
      </c>
      <c r="D125" s="20">
        <v>0</v>
      </c>
      <c r="E125" s="20">
        <v>94.15</v>
      </c>
      <c r="F125" s="20">
        <v>1585.8</v>
      </c>
      <c r="G125" s="20">
        <v>44.74</v>
      </c>
      <c r="H125" s="21">
        <f t="shared" si="4"/>
        <v>2739.54</v>
      </c>
      <c r="I125" s="21">
        <f t="shared" si="5"/>
        <v>3077.71</v>
      </c>
      <c r="J125" s="21">
        <f t="shared" si="6"/>
        <v>3631.2</v>
      </c>
      <c r="K125" s="29">
        <f t="shared" si="7"/>
        <v>4860.049999999999</v>
      </c>
    </row>
    <row r="126" spans="1:11" s="18" customFormat="1" ht="14.25" customHeight="1">
      <c r="A126" s="28">
        <v>42465</v>
      </c>
      <c r="B126" s="19">
        <v>21</v>
      </c>
      <c r="C126" s="20">
        <v>1565.09</v>
      </c>
      <c r="D126" s="20">
        <v>0</v>
      </c>
      <c r="E126" s="20">
        <v>16.34</v>
      </c>
      <c r="F126" s="20">
        <v>1589.95</v>
      </c>
      <c r="G126" s="20">
        <v>44.85</v>
      </c>
      <c r="H126" s="21">
        <f t="shared" si="4"/>
        <v>2743.7999999999997</v>
      </c>
      <c r="I126" s="21">
        <f t="shared" si="5"/>
        <v>3081.97</v>
      </c>
      <c r="J126" s="21">
        <f t="shared" si="6"/>
        <v>3635.46</v>
      </c>
      <c r="K126" s="29">
        <f t="shared" si="7"/>
        <v>4864.3099999999995</v>
      </c>
    </row>
    <row r="127" spans="1:11" s="18" customFormat="1" ht="14.25" customHeight="1">
      <c r="A127" s="28">
        <v>42465</v>
      </c>
      <c r="B127" s="19">
        <v>22</v>
      </c>
      <c r="C127" s="20">
        <v>1645.49</v>
      </c>
      <c r="D127" s="20">
        <v>0</v>
      </c>
      <c r="E127" s="20">
        <v>608.26</v>
      </c>
      <c r="F127" s="20">
        <v>1670.35</v>
      </c>
      <c r="G127" s="20">
        <v>47.12</v>
      </c>
      <c r="H127" s="21">
        <f t="shared" si="4"/>
        <v>2826.4699999999993</v>
      </c>
      <c r="I127" s="21">
        <f t="shared" si="5"/>
        <v>3164.6399999999994</v>
      </c>
      <c r="J127" s="21">
        <f t="shared" si="6"/>
        <v>3718.1299999999997</v>
      </c>
      <c r="K127" s="29">
        <f t="shared" si="7"/>
        <v>4946.98</v>
      </c>
    </row>
    <row r="128" spans="1:11" s="18" customFormat="1" ht="14.25" customHeight="1">
      <c r="A128" s="28">
        <v>42465</v>
      </c>
      <c r="B128" s="19">
        <v>23</v>
      </c>
      <c r="C128" s="20">
        <v>1538.19</v>
      </c>
      <c r="D128" s="20">
        <v>0</v>
      </c>
      <c r="E128" s="20">
        <v>564.77</v>
      </c>
      <c r="F128" s="20">
        <v>1563.05</v>
      </c>
      <c r="G128" s="20">
        <v>44.1</v>
      </c>
      <c r="H128" s="21">
        <f t="shared" si="4"/>
        <v>2716.1499999999996</v>
      </c>
      <c r="I128" s="21">
        <f t="shared" si="5"/>
        <v>3054.3199999999997</v>
      </c>
      <c r="J128" s="21">
        <f t="shared" si="6"/>
        <v>3607.8099999999995</v>
      </c>
      <c r="K128" s="29">
        <f t="shared" si="7"/>
        <v>4836.66</v>
      </c>
    </row>
    <row r="129" spans="1:11" s="18" customFormat="1" ht="14.25" customHeight="1">
      <c r="A129" s="28">
        <v>42466</v>
      </c>
      <c r="B129" s="19">
        <v>0</v>
      </c>
      <c r="C129" s="20">
        <v>1539.52</v>
      </c>
      <c r="D129" s="20">
        <v>0</v>
      </c>
      <c r="E129" s="20">
        <v>621.13</v>
      </c>
      <c r="F129" s="20">
        <v>1564.38</v>
      </c>
      <c r="G129" s="20">
        <v>44.13</v>
      </c>
      <c r="H129" s="21">
        <f t="shared" si="4"/>
        <v>2717.51</v>
      </c>
      <c r="I129" s="21">
        <f t="shared" si="5"/>
        <v>3055.6800000000003</v>
      </c>
      <c r="J129" s="21">
        <f t="shared" si="6"/>
        <v>3609.17</v>
      </c>
      <c r="K129" s="29">
        <f t="shared" si="7"/>
        <v>4838.02</v>
      </c>
    </row>
    <row r="130" spans="1:11" s="18" customFormat="1" ht="14.25" customHeight="1">
      <c r="A130" s="28">
        <v>42466</v>
      </c>
      <c r="B130" s="19">
        <v>1</v>
      </c>
      <c r="C130" s="20">
        <v>1528.32</v>
      </c>
      <c r="D130" s="20">
        <v>0</v>
      </c>
      <c r="E130" s="20">
        <v>642.57</v>
      </c>
      <c r="F130" s="20">
        <v>1553.18</v>
      </c>
      <c r="G130" s="20">
        <v>43.82</v>
      </c>
      <c r="H130" s="21">
        <f t="shared" si="4"/>
        <v>2706</v>
      </c>
      <c r="I130" s="21">
        <f t="shared" si="5"/>
        <v>3044.17</v>
      </c>
      <c r="J130" s="21">
        <f t="shared" si="6"/>
        <v>3597.66</v>
      </c>
      <c r="K130" s="29">
        <f t="shared" si="7"/>
        <v>4826.51</v>
      </c>
    </row>
    <row r="131" spans="1:11" s="18" customFormat="1" ht="14.25" customHeight="1">
      <c r="A131" s="28">
        <v>42466</v>
      </c>
      <c r="B131" s="19">
        <v>2</v>
      </c>
      <c r="C131" s="20">
        <v>1526.82</v>
      </c>
      <c r="D131" s="20">
        <v>0</v>
      </c>
      <c r="E131" s="20">
        <v>699.43</v>
      </c>
      <c r="F131" s="20">
        <v>1551.68</v>
      </c>
      <c r="G131" s="20">
        <v>43.77</v>
      </c>
      <c r="H131" s="21">
        <f t="shared" si="4"/>
        <v>2704.45</v>
      </c>
      <c r="I131" s="21">
        <f t="shared" si="5"/>
        <v>3042.62</v>
      </c>
      <c r="J131" s="21">
        <f t="shared" si="6"/>
        <v>3596.1099999999997</v>
      </c>
      <c r="K131" s="29">
        <f t="shared" si="7"/>
        <v>4824.96</v>
      </c>
    </row>
    <row r="132" spans="1:11" s="18" customFormat="1" ht="14.25" customHeight="1">
      <c r="A132" s="28">
        <v>42466</v>
      </c>
      <c r="B132" s="19">
        <v>3</v>
      </c>
      <c r="C132" s="20">
        <v>1525.38</v>
      </c>
      <c r="D132" s="20">
        <v>5.41</v>
      </c>
      <c r="E132" s="20">
        <v>0</v>
      </c>
      <c r="F132" s="20">
        <v>1550.24</v>
      </c>
      <c r="G132" s="20">
        <v>43.73</v>
      </c>
      <c r="H132" s="21">
        <f t="shared" si="4"/>
        <v>2702.97</v>
      </c>
      <c r="I132" s="21">
        <f t="shared" si="5"/>
        <v>3041.14</v>
      </c>
      <c r="J132" s="21">
        <f t="shared" si="6"/>
        <v>3594.63</v>
      </c>
      <c r="K132" s="29">
        <f t="shared" si="7"/>
        <v>4823.48</v>
      </c>
    </row>
    <row r="133" spans="1:11" s="18" customFormat="1" ht="14.25" customHeight="1">
      <c r="A133" s="28">
        <v>42466</v>
      </c>
      <c r="B133" s="19">
        <v>4</v>
      </c>
      <c r="C133" s="20">
        <v>1525.71</v>
      </c>
      <c r="D133" s="20">
        <v>0</v>
      </c>
      <c r="E133" s="20">
        <v>262.79</v>
      </c>
      <c r="F133" s="20">
        <v>1550.57</v>
      </c>
      <c r="G133" s="20">
        <v>43.74</v>
      </c>
      <c r="H133" s="21">
        <f t="shared" si="4"/>
        <v>2703.3099999999995</v>
      </c>
      <c r="I133" s="21">
        <f t="shared" si="5"/>
        <v>3041.4799999999996</v>
      </c>
      <c r="J133" s="21">
        <f t="shared" si="6"/>
        <v>3594.97</v>
      </c>
      <c r="K133" s="29">
        <f t="shared" si="7"/>
        <v>4823.82</v>
      </c>
    </row>
    <row r="134" spans="1:11" s="18" customFormat="1" ht="14.25" customHeight="1">
      <c r="A134" s="28">
        <v>42466</v>
      </c>
      <c r="B134" s="19">
        <v>5</v>
      </c>
      <c r="C134" s="20">
        <v>1527.92</v>
      </c>
      <c r="D134" s="20">
        <v>10.64</v>
      </c>
      <c r="E134" s="20">
        <v>0</v>
      </c>
      <c r="F134" s="20">
        <v>1552.78</v>
      </c>
      <c r="G134" s="20">
        <v>43.81</v>
      </c>
      <c r="H134" s="21">
        <f t="shared" si="4"/>
        <v>2705.5899999999997</v>
      </c>
      <c r="I134" s="21">
        <f t="shared" si="5"/>
        <v>3043.7599999999998</v>
      </c>
      <c r="J134" s="21">
        <f t="shared" si="6"/>
        <v>3597.25</v>
      </c>
      <c r="K134" s="29">
        <f t="shared" si="7"/>
        <v>4826.099999999999</v>
      </c>
    </row>
    <row r="135" spans="1:11" s="18" customFormat="1" ht="14.25" customHeight="1">
      <c r="A135" s="28">
        <v>42466</v>
      </c>
      <c r="B135" s="19">
        <v>6</v>
      </c>
      <c r="C135" s="20">
        <v>1617.6</v>
      </c>
      <c r="D135" s="20">
        <v>89.86</v>
      </c>
      <c r="E135" s="20">
        <v>0</v>
      </c>
      <c r="F135" s="20">
        <v>1642.46</v>
      </c>
      <c r="G135" s="20">
        <v>46.34</v>
      </c>
      <c r="H135" s="21">
        <f t="shared" si="4"/>
        <v>2797.7999999999997</v>
      </c>
      <c r="I135" s="21">
        <f t="shared" si="5"/>
        <v>3135.97</v>
      </c>
      <c r="J135" s="21">
        <f t="shared" si="6"/>
        <v>3689.46</v>
      </c>
      <c r="K135" s="29">
        <f t="shared" si="7"/>
        <v>4918.3099999999995</v>
      </c>
    </row>
    <row r="136" spans="1:11" s="18" customFormat="1" ht="14.25" customHeight="1">
      <c r="A136" s="28">
        <v>42466</v>
      </c>
      <c r="B136" s="19">
        <v>7</v>
      </c>
      <c r="C136" s="20">
        <v>1676.28</v>
      </c>
      <c r="D136" s="20">
        <v>147.31</v>
      </c>
      <c r="E136" s="20">
        <v>0</v>
      </c>
      <c r="F136" s="20">
        <v>1701.14</v>
      </c>
      <c r="G136" s="20">
        <v>47.99</v>
      </c>
      <c r="H136" s="21">
        <f t="shared" si="4"/>
        <v>2858.13</v>
      </c>
      <c r="I136" s="21">
        <f t="shared" si="5"/>
        <v>3196.3</v>
      </c>
      <c r="J136" s="21">
        <f t="shared" si="6"/>
        <v>3749.79</v>
      </c>
      <c r="K136" s="29">
        <f t="shared" si="7"/>
        <v>4978.639999999999</v>
      </c>
    </row>
    <row r="137" spans="1:11" s="18" customFormat="1" ht="14.25" customHeight="1">
      <c r="A137" s="28">
        <v>42466</v>
      </c>
      <c r="B137" s="19">
        <v>8</v>
      </c>
      <c r="C137" s="20">
        <v>1713.17</v>
      </c>
      <c r="D137" s="20">
        <v>66.37</v>
      </c>
      <c r="E137" s="20">
        <v>0</v>
      </c>
      <c r="F137" s="20">
        <v>1738.03</v>
      </c>
      <c r="G137" s="20">
        <v>49.03</v>
      </c>
      <c r="H137" s="21">
        <f t="shared" si="4"/>
        <v>2896.0599999999995</v>
      </c>
      <c r="I137" s="21">
        <f t="shared" si="5"/>
        <v>3234.2299999999996</v>
      </c>
      <c r="J137" s="21">
        <f t="shared" si="6"/>
        <v>3787.72</v>
      </c>
      <c r="K137" s="29">
        <f t="shared" si="7"/>
        <v>5016.57</v>
      </c>
    </row>
    <row r="138" spans="1:11" s="18" customFormat="1" ht="14.25" customHeight="1">
      <c r="A138" s="28">
        <v>42466</v>
      </c>
      <c r="B138" s="19">
        <v>9</v>
      </c>
      <c r="C138" s="20">
        <v>1756.46</v>
      </c>
      <c r="D138" s="20">
        <v>0</v>
      </c>
      <c r="E138" s="20">
        <v>156.21</v>
      </c>
      <c r="F138" s="20">
        <v>1781.32</v>
      </c>
      <c r="G138" s="20">
        <v>50.25</v>
      </c>
      <c r="H138" s="21">
        <f aca="true" t="shared" si="8" ref="H138:H201">SUM(F138:G138,$M$3)</f>
        <v>2940.5699999999997</v>
      </c>
      <c r="I138" s="21">
        <f aca="true" t="shared" si="9" ref="I138:I201">SUM(F138:G138,$N$3)</f>
        <v>3278.74</v>
      </c>
      <c r="J138" s="21">
        <f aca="true" t="shared" si="10" ref="J138:J201">SUM(F138:G138,$O$3)</f>
        <v>3832.2299999999996</v>
      </c>
      <c r="K138" s="29">
        <f aca="true" t="shared" si="11" ref="K138:K201">SUM(F138:G138,$P$3)</f>
        <v>5061.08</v>
      </c>
    </row>
    <row r="139" spans="1:11" s="18" customFormat="1" ht="14.25" customHeight="1">
      <c r="A139" s="28">
        <v>42466</v>
      </c>
      <c r="B139" s="19">
        <v>10</v>
      </c>
      <c r="C139" s="20">
        <v>1773.65</v>
      </c>
      <c r="D139" s="20">
        <v>0</v>
      </c>
      <c r="E139" s="20">
        <v>290.25</v>
      </c>
      <c r="F139" s="20">
        <v>1798.51</v>
      </c>
      <c r="G139" s="20">
        <v>50.74</v>
      </c>
      <c r="H139" s="21">
        <f t="shared" si="8"/>
        <v>2958.25</v>
      </c>
      <c r="I139" s="21">
        <f t="shared" si="9"/>
        <v>3296.42</v>
      </c>
      <c r="J139" s="21">
        <f t="shared" si="10"/>
        <v>3849.91</v>
      </c>
      <c r="K139" s="29">
        <f t="shared" si="11"/>
        <v>5078.76</v>
      </c>
    </row>
    <row r="140" spans="1:11" s="18" customFormat="1" ht="14.25" customHeight="1">
      <c r="A140" s="28">
        <v>42466</v>
      </c>
      <c r="B140" s="19">
        <v>11</v>
      </c>
      <c r="C140" s="20">
        <v>1746.7</v>
      </c>
      <c r="D140" s="20">
        <v>0</v>
      </c>
      <c r="E140" s="20">
        <v>407.7</v>
      </c>
      <c r="F140" s="20">
        <v>1771.56</v>
      </c>
      <c r="G140" s="20">
        <v>49.98</v>
      </c>
      <c r="H140" s="21">
        <f t="shared" si="8"/>
        <v>2930.54</v>
      </c>
      <c r="I140" s="21">
        <f t="shared" si="9"/>
        <v>3268.71</v>
      </c>
      <c r="J140" s="21">
        <f t="shared" si="10"/>
        <v>3822.2</v>
      </c>
      <c r="K140" s="29">
        <f t="shared" si="11"/>
        <v>5051.049999999999</v>
      </c>
    </row>
    <row r="141" spans="1:11" s="18" customFormat="1" ht="14.25" customHeight="1">
      <c r="A141" s="28">
        <v>42466</v>
      </c>
      <c r="B141" s="19">
        <v>12</v>
      </c>
      <c r="C141" s="20">
        <v>1735.66</v>
      </c>
      <c r="D141" s="20">
        <v>0</v>
      </c>
      <c r="E141" s="20">
        <v>406.42</v>
      </c>
      <c r="F141" s="20">
        <v>1760.52</v>
      </c>
      <c r="G141" s="20">
        <v>49.67</v>
      </c>
      <c r="H141" s="21">
        <f t="shared" si="8"/>
        <v>2919.1899999999996</v>
      </c>
      <c r="I141" s="21">
        <f t="shared" si="9"/>
        <v>3257.3599999999997</v>
      </c>
      <c r="J141" s="21">
        <f t="shared" si="10"/>
        <v>3810.85</v>
      </c>
      <c r="K141" s="29">
        <f t="shared" si="11"/>
        <v>5039.7</v>
      </c>
    </row>
    <row r="142" spans="1:11" s="18" customFormat="1" ht="14.25" customHeight="1">
      <c r="A142" s="28">
        <v>42466</v>
      </c>
      <c r="B142" s="19">
        <v>13</v>
      </c>
      <c r="C142" s="20">
        <v>1739.59</v>
      </c>
      <c r="D142" s="20">
        <v>0</v>
      </c>
      <c r="E142" s="20">
        <v>428.59</v>
      </c>
      <c r="F142" s="20">
        <v>1764.45</v>
      </c>
      <c r="G142" s="20">
        <v>49.78</v>
      </c>
      <c r="H142" s="21">
        <f t="shared" si="8"/>
        <v>2923.2299999999996</v>
      </c>
      <c r="I142" s="21">
        <f t="shared" si="9"/>
        <v>3261.3999999999996</v>
      </c>
      <c r="J142" s="21">
        <f t="shared" si="10"/>
        <v>3814.89</v>
      </c>
      <c r="K142" s="29">
        <f t="shared" si="11"/>
        <v>5043.74</v>
      </c>
    </row>
    <row r="143" spans="1:11" s="18" customFormat="1" ht="14.25" customHeight="1">
      <c r="A143" s="28">
        <v>42466</v>
      </c>
      <c r="B143" s="19">
        <v>14</v>
      </c>
      <c r="C143" s="20">
        <v>1740.08</v>
      </c>
      <c r="D143" s="20">
        <v>0</v>
      </c>
      <c r="E143" s="20">
        <v>565.6</v>
      </c>
      <c r="F143" s="20">
        <v>1764.94</v>
      </c>
      <c r="G143" s="20">
        <v>49.79</v>
      </c>
      <c r="H143" s="21">
        <f t="shared" si="8"/>
        <v>2923.7299999999996</v>
      </c>
      <c r="I143" s="21">
        <f t="shared" si="9"/>
        <v>3261.8999999999996</v>
      </c>
      <c r="J143" s="21">
        <f t="shared" si="10"/>
        <v>3815.39</v>
      </c>
      <c r="K143" s="29">
        <f t="shared" si="11"/>
        <v>5044.24</v>
      </c>
    </row>
    <row r="144" spans="1:11" s="18" customFormat="1" ht="14.25" customHeight="1">
      <c r="A144" s="28">
        <v>42466</v>
      </c>
      <c r="B144" s="19">
        <v>15</v>
      </c>
      <c r="C144" s="20">
        <v>1749.65</v>
      </c>
      <c r="D144" s="20">
        <v>0</v>
      </c>
      <c r="E144" s="20">
        <v>572.08</v>
      </c>
      <c r="F144" s="20">
        <v>1774.51</v>
      </c>
      <c r="G144" s="20">
        <v>50.06</v>
      </c>
      <c r="H144" s="21">
        <f t="shared" si="8"/>
        <v>2933.5699999999997</v>
      </c>
      <c r="I144" s="21">
        <f t="shared" si="9"/>
        <v>3271.74</v>
      </c>
      <c r="J144" s="21">
        <f t="shared" si="10"/>
        <v>3825.2299999999996</v>
      </c>
      <c r="K144" s="29">
        <f t="shared" si="11"/>
        <v>5054.08</v>
      </c>
    </row>
    <row r="145" spans="1:11" s="18" customFormat="1" ht="14.25" customHeight="1">
      <c r="A145" s="28">
        <v>42466</v>
      </c>
      <c r="B145" s="19">
        <v>16</v>
      </c>
      <c r="C145" s="20">
        <v>1740.01</v>
      </c>
      <c r="D145" s="20">
        <v>0</v>
      </c>
      <c r="E145" s="20">
        <v>522.41</v>
      </c>
      <c r="F145" s="20">
        <v>1764.87</v>
      </c>
      <c r="G145" s="20">
        <v>49.79</v>
      </c>
      <c r="H145" s="21">
        <f t="shared" si="8"/>
        <v>2923.66</v>
      </c>
      <c r="I145" s="21">
        <f t="shared" si="9"/>
        <v>3261.83</v>
      </c>
      <c r="J145" s="21">
        <f t="shared" si="10"/>
        <v>3815.3199999999997</v>
      </c>
      <c r="K145" s="29">
        <f t="shared" si="11"/>
        <v>5044.17</v>
      </c>
    </row>
    <row r="146" spans="1:11" s="18" customFormat="1" ht="14.25" customHeight="1">
      <c r="A146" s="28">
        <v>42466</v>
      </c>
      <c r="B146" s="19">
        <v>17</v>
      </c>
      <c r="C146" s="20">
        <v>1708.6</v>
      </c>
      <c r="D146" s="20">
        <v>0</v>
      </c>
      <c r="E146" s="20">
        <v>596.79</v>
      </c>
      <c r="F146" s="20">
        <v>1733.46</v>
      </c>
      <c r="G146" s="20">
        <v>48.9</v>
      </c>
      <c r="H146" s="21">
        <f t="shared" si="8"/>
        <v>2891.3599999999997</v>
      </c>
      <c r="I146" s="21">
        <f t="shared" si="9"/>
        <v>3229.5299999999997</v>
      </c>
      <c r="J146" s="21">
        <f t="shared" si="10"/>
        <v>3783.02</v>
      </c>
      <c r="K146" s="29">
        <f t="shared" si="11"/>
        <v>5011.87</v>
      </c>
    </row>
    <row r="147" spans="1:11" s="18" customFormat="1" ht="14.25" customHeight="1">
      <c r="A147" s="28">
        <v>42466</v>
      </c>
      <c r="B147" s="19">
        <v>18</v>
      </c>
      <c r="C147" s="20">
        <v>1603.02</v>
      </c>
      <c r="D147" s="20">
        <v>156.57</v>
      </c>
      <c r="E147" s="20">
        <v>0</v>
      </c>
      <c r="F147" s="20">
        <v>1627.88</v>
      </c>
      <c r="G147" s="20">
        <v>45.92</v>
      </c>
      <c r="H147" s="21">
        <f t="shared" si="8"/>
        <v>2782.8</v>
      </c>
      <c r="I147" s="21">
        <f t="shared" si="9"/>
        <v>3120.9700000000003</v>
      </c>
      <c r="J147" s="21">
        <f t="shared" si="10"/>
        <v>3674.46</v>
      </c>
      <c r="K147" s="29">
        <f t="shared" si="11"/>
        <v>4903.3099999999995</v>
      </c>
    </row>
    <row r="148" spans="1:11" s="18" customFormat="1" ht="14.25" customHeight="1">
      <c r="A148" s="28">
        <v>42466</v>
      </c>
      <c r="B148" s="19">
        <v>19</v>
      </c>
      <c r="C148" s="20">
        <v>1701.65</v>
      </c>
      <c r="D148" s="20">
        <v>0.06</v>
      </c>
      <c r="E148" s="20">
        <v>2.93</v>
      </c>
      <c r="F148" s="20">
        <v>1726.51</v>
      </c>
      <c r="G148" s="20">
        <v>48.71</v>
      </c>
      <c r="H148" s="21">
        <f t="shared" si="8"/>
        <v>2884.22</v>
      </c>
      <c r="I148" s="21">
        <f t="shared" si="9"/>
        <v>3222.39</v>
      </c>
      <c r="J148" s="21">
        <f t="shared" si="10"/>
        <v>3775.88</v>
      </c>
      <c r="K148" s="29">
        <f t="shared" si="11"/>
        <v>5004.73</v>
      </c>
    </row>
    <row r="149" spans="1:11" s="18" customFormat="1" ht="14.25" customHeight="1">
      <c r="A149" s="28">
        <v>42466</v>
      </c>
      <c r="B149" s="19">
        <v>20</v>
      </c>
      <c r="C149" s="20">
        <v>1704.36</v>
      </c>
      <c r="D149" s="20">
        <v>0</v>
      </c>
      <c r="E149" s="20">
        <v>112.99</v>
      </c>
      <c r="F149" s="20">
        <v>1729.22</v>
      </c>
      <c r="G149" s="20">
        <v>48.78</v>
      </c>
      <c r="H149" s="21">
        <f t="shared" si="8"/>
        <v>2887</v>
      </c>
      <c r="I149" s="21">
        <f t="shared" si="9"/>
        <v>3225.17</v>
      </c>
      <c r="J149" s="21">
        <f t="shared" si="10"/>
        <v>3778.66</v>
      </c>
      <c r="K149" s="29">
        <f t="shared" si="11"/>
        <v>5007.51</v>
      </c>
    </row>
    <row r="150" spans="1:11" s="18" customFormat="1" ht="14.25" customHeight="1">
      <c r="A150" s="28">
        <v>42466</v>
      </c>
      <c r="B150" s="19">
        <v>21</v>
      </c>
      <c r="C150" s="20">
        <v>1636.43</v>
      </c>
      <c r="D150" s="20">
        <v>0</v>
      </c>
      <c r="E150" s="20">
        <v>53.28</v>
      </c>
      <c r="F150" s="20">
        <v>1661.29</v>
      </c>
      <c r="G150" s="20">
        <v>46.87</v>
      </c>
      <c r="H150" s="21">
        <f t="shared" si="8"/>
        <v>2817.16</v>
      </c>
      <c r="I150" s="21">
        <f t="shared" si="9"/>
        <v>3155.33</v>
      </c>
      <c r="J150" s="21">
        <f t="shared" si="10"/>
        <v>3708.8199999999997</v>
      </c>
      <c r="K150" s="29">
        <f t="shared" si="11"/>
        <v>4937.67</v>
      </c>
    </row>
    <row r="151" spans="1:11" s="18" customFormat="1" ht="14.25" customHeight="1">
      <c r="A151" s="28">
        <v>42466</v>
      </c>
      <c r="B151" s="19">
        <v>22</v>
      </c>
      <c r="C151" s="20">
        <v>1643.6</v>
      </c>
      <c r="D151" s="20">
        <v>0</v>
      </c>
      <c r="E151" s="20">
        <v>688.41</v>
      </c>
      <c r="F151" s="20">
        <v>1668.46</v>
      </c>
      <c r="G151" s="20">
        <v>47.07</v>
      </c>
      <c r="H151" s="21">
        <f t="shared" si="8"/>
        <v>2824.5299999999997</v>
      </c>
      <c r="I151" s="21">
        <f t="shared" si="9"/>
        <v>3162.7</v>
      </c>
      <c r="J151" s="21">
        <f t="shared" si="10"/>
        <v>3716.1899999999996</v>
      </c>
      <c r="K151" s="29">
        <f t="shared" si="11"/>
        <v>4945.04</v>
      </c>
    </row>
    <row r="152" spans="1:11" s="18" customFormat="1" ht="14.25" customHeight="1">
      <c r="A152" s="28">
        <v>42466</v>
      </c>
      <c r="B152" s="19">
        <v>23</v>
      </c>
      <c r="C152" s="20">
        <v>1636.78</v>
      </c>
      <c r="D152" s="20">
        <v>0</v>
      </c>
      <c r="E152" s="20">
        <v>722.11</v>
      </c>
      <c r="F152" s="20">
        <v>1661.64</v>
      </c>
      <c r="G152" s="20">
        <v>46.88</v>
      </c>
      <c r="H152" s="21">
        <f t="shared" si="8"/>
        <v>2817.52</v>
      </c>
      <c r="I152" s="21">
        <f t="shared" si="9"/>
        <v>3155.69</v>
      </c>
      <c r="J152" s="21">
        <f t="shared" si="10"/>
        <v>3709.1800000000003</v>
      </c>
      <c r="K152" s="29">
        <f t="shared" si="11"/>
        <v>4938.03</v>
      </c>
    </row>
    <row r="153" spans="1:11" s="18" customFormat="1" ht="14.25" customHeight="1">
      <c r="A153" s="28">
        <v>42467</v>
      </c>
      <c r="B153" s="19">
        <v>0</v>
      </c>
      <c r="C153" s="20">
        <v>1531.41</v>
      </c>
      <c r="D153" s="20">
        <v>0</v>
      </c>
      <c r="E153" s="20">
        <v>702.86</v>
      </c>
      <c r="F153" s="20">
        <v>1556.27</v>
      </c>
      <c r="G153" s="20">
        <v>43.9</v>
      </c>
      <c r="H153" s="21">
        <f t="shared" si="8"/>
        <v>2709.17</v>
      </c>
      <c r="I153" s="21">
        <f t="shared" si="9"/>
        <v>3047.34</v>
      </c>
      <c r="J153" s="21">
        <f t="shared" si="10"/>
        <v>3600.83</v>
      </c>
      <c r="K153" s="29">
        <f t="shared" si="11"/>
        <v>4829.68</v>
      </c>
    </row>
    <row r="154" spans="1:11" s="18" customFormat="1" ht="14.25" customHeight="1">
      <c r="A154" s="28">
        <v>42467</v>
      </c>
      <c r="B154" s="19">
        <v>1</v>
      </c>
      <c r="C154" s="20">
        <v>1529.62</v>
      </c>
      <c r="D154" s="20">
        <v>0</v>
      </c>
      <c r="E154" s="20">
        <v>714.01</v>
      </c>
      <c r="F154" s="20">
        <v>1554.48</v>
      </c>
      <c r="G154" s="20">
        <v>43.85</v>
      </c>
      <c r="H154" s="21">
        <f t="shared" si="8"/>
        <v>2707.33</v>
      </c>
      <c r="I154" s="21">
        <f t="shared" si="9"/>
        <v>3045.5</v>
      </c>
      <c r="J154" s="21">
        <f t="shared" si="10"/>
        <v>3598.99</v>
      </c>
      <c r="K154" s="29">
        <f t="shared" si="11"/>
        <v>4827.84</v>
      </c>
    </row>
    <row r="155" spans="1:11" s="18" customFormat="1" ht="14.25" customHeight="1">
      <c r="A155" s="28">
        <v>42467</v>
      </c>
      <c r="B155" s="19">
        <v>2</v>
      </c>
      <c r="C155" s="20">
        <v>1521.55</v>
      </c>
      <c r="D155" s="20">
        <v>0</v>
      </c>
      <c r="E155" s="20">
        <v>695.35</v>
      </c>
      <c r="F155" s="20">
        <v>1546.41</v>
      </c>
      <c r="G155" s="20">
        <v>43.63</v>
      </c>
      <c r="H155" s="21">
        <f t="shared" si="8"/>
        <v>2699.04</v>
      </c>
      <c r="I155" s="21">
        <f t="shared" si="9"/>
        <v>3037.21</v>
      </c>
      <c r="J155" s="21">
        <f t="shared" si="10"/>
        <v>3590.7</v>
      </c>
      <c r="K155" s="29">
        <f t="shared" si="11"/>
        <v>4819.55</v>
      </c>
    </row>
    <row r="156" spans="1:11" s="18" customFormat="1" ht="14.25" customHeight="1">
      <c r="A156" s="28">
        <v>42467</v>
      </c>
      <c r="B156" s="19">
        <v>3</v>
      </c>
      <c r="C156" s="20">
        <v>1520.99</v>
      </c>
      <c r="D156" s="20">
        <v>0</v>
      </c>
      <c r="E156" s="20">
        <v>672.9</v>
      </c>
      <c r="F156" s="20">
        <v>1545.85</v>
      </c>
      <c r="G156" s="20">
        <v>43.61</v>
      </c>
      <c r="H156" s="21">
        <f t="shared" si="8"/>
        <v>2698.4599999999996</v>
      </c>
      <c r="I156" s="21">
        <f t="shared" si="9"/>
        <v>3036.6299999999997</v>
      </c>
      <c r="J156" s="21">
        <f t="shared" si="10"/>
        <v>3590.12</v>
      </c>
      <c r="K156" s="29">
        <f t="shared" si="11"/>
        <v>4818.969999999999</v>
      </c>
    </row>
    <row r="157" spans="1:11" s="18" customFormat="1" ht="14.25" customHeight="1">
      <c r="A157" s="28">
        <v>42467</v>
      </c>
      <c r="B157" s="19">
        <v>4</v>
      </c>
      <c r="C157" s="20">
        <v>1522.09</v>
      </c>
      <c r="D157" s="20">
        <v>0</v>
      </c>
      <c r="E157" s="20">
        <v>655.96</v>
      </c>
      <c r="F157" s="20">
        <v>1546.95</v>
      </c>
      <c r="G157" s="20">
        <v>43.64</v>
      </c>
      <c r="H157" s="21">
        <f t="shared" si="8"/>
        <v>2699.59</v>
      </c>
      <c r="I157" s="21">
        <f t="shared" si="9"/>
        <v>3037.76</v>
      </c>
      <c r="J157" s="21">
        <f t="shared" si="10"/>
        <v>3591.25</v>
      </c>
      <c r="K157" s="29">
        <f t="shared" si="11"/>
        <v>4820.1</v>
      </c>
    </row>
    <row r="158" spans="1:11" s="18" customFormat="1" ht="14.25" customHeight="1">
      <c r="A158" s="28">
        <v>42467</v>
      </c>
      <c r="B158" s="19">
        <v>5</v>
      </c>
      <c r="C158" s="20">
        <v>1528.86</v>
      </c>
      <c r="D158" s="20">
        <v>58.75</v>
      </c>
      <c r="E158" s="20">
        <v>0</v>
      </c>
      <c r="F158" s="20">
        <v>1553.72</v>
      </c>
      <c r="G158" s="20">
        <v>43.83</v>
      </c>
      <c r="H158" s="21">
        <f t="shared" si="8"/>
        <v>2706.5499999999997</v>
      </c>
      <c r="I158" s="21">
        <f t="shared" si="9"/>
        <v>3044.72</v>
      </c>
      <c r="J158" s="21">
        <f t="shared" si="10"/>
        <v>3598.21</v>
      </c>
      <c r="K158" s="29">
        <f t="shared" si="11"/>
        <v>4827.0599999999995</v>
      </c>
    </row>
    <row r="159" spans="1:11" s="18" customFormat="1" ht="14.25" customHeight="1">
      <c r="A159" s="28">
        <v>42467</v>
      </c>
      <c r="B159" s="19">
        <v>6</v>
      </c>
      <c r="C159" s="20">
        <v>1579.33</v>
      </c>
      <c r="D159" s="20">
        <v>6.86</v>
      </c>
      <c r="E159" s="20">
        <v>0</v>
      </c>
      <c r="F159" s="20">
        <v>1604.19</v>
      </c>
      <c r="G159" s="20">
        <v>45.26</v>
      </c>
      <c r="H159" s="21">
        <f t="shared" si="8"/>
        <v>2758.45</v>
      </c>
      <c r="I159" s="21">
        <f t="shared" si="9"/>
        <v>3096.62</v>
      </c>
      <c r="J159" s="21">
        <f t="shared" si="10"/>
        <v>3650.1099999999997</v>
      </c>
      <c r="K159" s="29">
        <f t="shared" si="11"/>
        <v>4878.96</v>
      </c>
    </row>
    <row r="160" spans="1:11" s="18" customFormat="1" ht="14.25" customHeight="1">
      <c r="A160" s="28">
        <v>42467</v>
      </c>
      <c r="B160" s="19">
        <v>7</v>
      </c>
      <c r="C160" s="20">
        <v>1638.87</v>
      </c>
      <c r="D160" s="20">
        <v>0</v>
      </c>
      <c r="E160" s="20">
        <v>586.15</v>
      </c>
      <c r="F160" s="20">
        <v>1663.73</v>
      </c>
      <c r="G160" s="20">
        <v>46.94</v>
      </c>
      <c r="H160" s="21">
        <f t="shared" si="8"/>
        <v>2819.67</v>
      </c>
      <c r="I160" s="21">
        <f t="shared" si="9"/>
        <v>3157.84</v>
      </c>
      <c r="J160" s="21">
        <f t="shared" si="10"/>
        <v>3711.33</v>
      </c>
      <c r="K160" s="29">
        <f t="shared" si="11"/>
        <v>4940.18</v>
      </c>
    </row>
    <row r="161" spans="1:11" s="18" customFormat="1" ht="14.25" customHeight="1">
      <c r="A161" s="28">
        <v>42467</v>
      </c>
      <c r="B161" s="19">
        <v>8</v>
      </c>
      <c r="C161" s="20">
        <v>1711.01</v>
      </c>
      <c r="D161" s="20">
        <v>0</v>
      </c>
      <c r="E161" s="20">
        <v>105.53</v>
      </c>
      <c r="F161" s="20">
        <v>1735.87</v>
      </c>
      <c r="G161" s="20">
        <v>48.97</v>
      </c>
      <c r="H161" s="21">
        <f t="shared" si="8"/>
        <v>2893.8399999999997</v>
      </c>
      <c r="I161" s="21">
        <f t="shared" si="9"/>
        <v>3232.0099999999998</v>
      </c>
      <c r="J161" s="21">
        <f t="shared" si="10"/>
        <v>3785.5</v>
      </c>
      <c r="K161" s="29">
        <f t="shared" si="11"/>
        <v>5014.349999999999</v>
      </c>
    </row>
    <row r="162" spans="1:11" s="18" customFormat="1" ht="14.25" customHeight="1">
      <c r="A162" s="28">
        <v>42467</v>
      </c>
      <c r="B162" s="19">
        <v>9</v>
      </c>
      <c r="C162" s="20">
        <v>1760.2</v>
      </c>
      <c r="D162" s="20">
        <v>0</v>
      </c>
      <c r="E162" s="20">
        <v>316.11</v>
      </c>
      <c r="F162" s="20">
        <v>1785.06</v>
      </c>
      <c r="G162" s="20">
        <v>50.36</v>
      </c>
      <c r="H162" s="21">
        <f t="shared" si="8"/>
        <v>2944.4199999999996</v>
      </c>
      <c r="I162" s="21">
        <f t="shared" si="9"/>
        <v>3282.5899999999997</v>
      </c>
      <c r="J162" s="21">
        <f t="shared" si="10"/>
        <v>3836.08</v>
      </c>
      <c r="K162" s="29">
        <f t="shared" si="11"/>
        <v>5064.929999999999</v>
      </c>
    </row>
    <row r="163" spans="1:11" s="18" customFormat="1" ht="14.25" customHeight="1">
      <c r="A163" s="28">
        <v>42467</v>
      </c>
      <c r="B163" s="19">
        <v>10</v>
      </c>
      <c r="C163" s="20">
        <v>1973.07</v>
      </c>
      <c r="D163" s="20">
        <v>0</v>
      </c>
      <c r="E163" s="20">
        <v>605.27</v>
      </c>
      <c r="F163" s="20">
        <v>1997.93</v>
      </c>
      <c r="G163" s="20">
        <v>56.36</v>
      </c>
      <c r="H163" s="21">
        <f t="shared" si="8"/>
        <v>3163.29</v>
      </c>
      <c r="I163" s="21">
        <f t="shared" si="9"/>
        <v>3501.46</v>
      </c>
      <c r="J163" s="21">
        <f t="shared" si="10"/>
        <v>4054.95</v>
      </c>
      <c r="K163" s="29">
        <f t="shared" si="11"/>
        <v>5283.799999999999</v>
      </c>
    </row>
    <row r="164" spans="1:11" s="18" customFormat="1" ht="14.25" customHeight="1">
      <c r="A164" s="28">
        <v>42467</v>
      </c>
      <c r="B164" s="19">
        <v>11</v>
      </c>
      <c r="C164" s="20">
        <v>1972.23</v>
      </c>
      <c r="D164" s="20">
        <v>0</v>
      </c>
      <c r="E164" s="20">
        <v>620.21</v>
      </c>
      <c r="F164" s="20">
        <v>1997.09</v>
      </c>
      <c r="G164" s="20">
        <v>56.34</v>
      </c>
      <c r="H164" s="21">
        <f t="shared" si="8"/>
        <v>3162.4299999999994</v>
      </c>
      <c r="I164" s="21">
        <f t="shared" si="9"/>
        <v>3500.5999999999995</v>
      </c>
      <c r="J164" s="21">
        <f t="shared" si="10"/>
        <v>4054.0899999999997</v>
      </c>
      <c r="K164" s="29">
        <f t="shared" si="11"/>
        <v>5282.94</v>
      </c>
    </row>
    <row r="165" spans="1:11" s="18" customFormat="1" ht="14.25" customHeight="1">
      <c r="A165" s="28">
        <v>42467</v>
      </c>
      <c r="B165" s="19">
        <v>12</v>
      </c>
      <c r="C165" s="20">
        <v>1772.78</v>
      </c>
      <c r="D165" s="20">
        <v>0</v>
      </c>
      <c r="E165" s="20">
        <v>691.29</v>
      </c>
      <c r="F165" s="20">
        <v>1797.64</v>
      </c>
      <c r="G165" s="20">
        <v>50.71</v>
      </c>
      <c r="H165" s="21">
        <f t="shared" si="8"/>
        <v>2957.35</v>
      </c>
      <c r="I165" s="21">
        <f t="shared" si="9"/>
        <v>3295.52</v>
      </c>
      <c r="J165" s="21">
        <f t="shared" si="10"/>
        <v>3849.01</v>
      </c>
      <c r="K165" s="29">
        <f t="shared" si="11"/>
        <v>5077.86</v>
      </c>
    </row>
    <row r="166" spans="1:11" s="18" customFormat="1" ht="14.25" customHeight="1">
      <c r="A166" s="28">
        <v>42467</v>
      </c>
      <c r="B166" s="19">
        <v>13</v>
      </c>
      <c r="C166" s="20">
        <v>1771.63</v>
      </c>
      <c r="D166" s="20">
        <v>0</v>
      </c>
      <c r="E166" s="20">
        <v>673.47</v>
      </c>
      <c r="F166" s="20">
        <v>1796.49</v>
      </c>
      <c r="G166" s="20">
        <v>50.68</v>
      </c>
      <c r="H166" s="21">
        <f t="shared" si="8"/>
        <v>2956.17</v>
      </c>
      <c r="I166" s="21">
        <f t="shared" si="9"/>
        <v>3294.34</v>
      </c>
      <c r="J166" s="21">
        <f t="shared" si="10"/>
        <v>3847.83</v>
      </c>
      <c r="K166" s="29">
        <f t="shared" si="11"/>
        <v>5076.68</v>
      </c>
    </row>
    <row r="167" spans="1:11" s="18" customFormat="1" ht="14.25" customHeight="1">
      <c r="A167" s="28">
        <v>42467</v>
      </c>
      <c r="B167" s="19">
        <v>14</v>
      </c>
      <c r="C167" s="20">
        <v>1774.35</v>
      </c>
      <c r="D167" s="20">
        <v>0</v>
      </c>
      <c r="E167" s="20">
        <v>653.1</v>
      </c>
      <c r="F167" s="20">
        <v>1799.21</v>
      </c>
      <c r="G167" s="20">
        <v>50.76</v>
      </c>
      <c r="H167" s="21">
        <f t="shared" si="8"/>
        <v>2958.97</v>
      </c>
      <c r="I167" s="21">
        <f t="shared" si="9"/>
        <v>3297.14</v>
      </c>
      <c r="J167" s="21">
        <f t="shared" si="10"/>
        <v>3850.63</v>
      </c>
      <c r="K167" s="29">
        <f t="shared" si="11"/>
        <v>5079.48</v>
      </c>
    </row>
    <row r="168" spans="1:11" s="18" customFormat="1" ht="14.25" customHeight="1">
      <c r="A168" s="28">
        <v>42467</v>
      </c>
      <c r="B168" s="19">
        <v>15</v>
      </c>
      <c r="C168" s="20">
        <v>1774.17</v>
      </c>
      <c r="D168" s="20">
        <v>0</v>
      </c>
      <c r="E168" s="20">
        <v>726.15</v>
      </c>
      <c r="F168" s="20">
        <v>1799.03</v>
      </c>
      <c r="G168" s="20">
        <v>50.75</v>
      </c>
      <c r="H168" s="21">
        <f t="shared" si="8"/>
        <v>2958.7799999999997</v>
      </c>
      <c r="I168" s="21">
        <f t="shared" si="9"/>
        <v>3296.95</v>
      </c>
      <c r="J168" s="21">
        <f t="shared" si="10"/>
        <v>3850.4399999999996</v>
      </c>
      <c r="K168" s="29">
        <f t="shared" si="11"/>
        <v>5079.29</v>
      </c>
    </row>
    <row r="169" spans="1:11" s="18" customFormat="1" ht="14.25" customHeight="1">
      <c r="A169" s="28">
        <v>42467</v>
      </c>
      <c r="B169" s="19">
        <v>16</v>
      </c>
      <c r="C169" s="20">
        <v>1762.65</v>
      </c>
      <c r="D169" s="20">
        <v>0</v>
      </c>
      <c r="E169" s="20">
        <v>676.23</v>
      </c>
      <c r="F169" s="20">
        <v>1787.51</v>
      </c>
      <c r="G169" s="20">
        <v>50.43</v>
      </c>
      <c r="H169" s="21">
        <f t="shared" si="8"/>
        <v>2946.9399999999996</v>
      </c>
      <c r="I169" s="21">
        <f t="shared" si="9"/>
        <v>3285.1099999999997</v>
      </c>
      <c r="J169" s="21">
        <f t="shared" si="10"/>
        <v>3838.6</v>
      </c>
      <c r="K169" s="29">
        <f t="shared" si="11"/>
        <v>5067.45</v>
      </c>
    </row>
    <row r="170" spans="1:11" s="18" customFormat="1" ht="14.25" customHeight="1">
      <c r="A170" s="28">
        <v>42467</v>
      </c>
      <c r="B170" s="19">
        <v>17</v>
      </c>
      <c r="C170" s="20">
        <v>1588.05</v>
      </c>
      <c r="D170" s="20">
        <v>0</v>
      </c>
      <c r="E170" s="20">
        <v>500.21</v>
      </c>
      <c r="F170" s="20">
        <v>1612.91</v>
      </c>
      <c r="G170" s="20">
        <v>45.5</v>
      </c>
      <c r="H170" s="21">
        <f t="shared" si="8"/>
        <v>2767.41</v>
      </c>
      <c r="I170" s="21">
        <f t="shared" si="9"/>
        <v>3105.58</v>
      </c>
      <c r="J170" s="21">
        <f t="shared" si="10"/>
        <v>3659.0699999999997</v>
      </c>
      <c r="K170" s="29">
        <f t="shared" si="11"/>
        <v>4887.92</v>
      </c>
    </row>
    <row r="171" spans="1:11" s="18" customFormat="1" ht="14.25" customHeight="1">
      <c r="A171" s="28">
        <v>42467</v>
      </c>
      <c r="B171" s="19">
        <v>18</v>
      </c>
      <c r="C171" s="20">
        <v>1576.99</v>
      </c>
      <c r="D171" s="20">
        <v>0</v>
      </c>
      <c r="E171" s="20">
        <v>9.46</v>
      </c>
      <c r="F171" s="20">
        <v>1601.85</v>
      </c>
      <c r="G171" s="20">
        <v>45.19</v>
      </c>
      <c r="H171" s="21">
        <f t="shared" si="8"/>
        <v>2756.04</v>
      </c>
      <c r="I171" s="21">
        <f t="shared" si="9"/>
        <v>3094.21</v>
      </c>
      <c r="J171" s="21">
        <f t="shared" si="10"/>
        <v>3647.7</v>
      </c>
      <c r="K171" s="29">
        <f t="shared" si="11"/>
        <v>4876.549999999999</v>
      </c>
    </row>
    <row r="172" spans="1:11" s="18" customFormat="1" ht="14.25" customHeight="1">
      <c r="A172" s="28">
        <v>42467</v>
      </c>
      <c r="B172" s="19">
        <v>19</v>
      </c>
      <c r="C172" s="20">
        <v>1700.09</v>
      </c>
      <c r="D172" s="20">
        <v>0</v>
      </c>
      <c r="E172" s="20">
        <v>143.06</v>
      </c>
      <c r="F172" s="20">
        <v>1724.95</v>
      </c>
      <c r="G172" s="20">
        <v>48.66</v>
      </c>
      <c r="H172" s="21">
        <f t="shared" si="8"/>
        <v>2882.6099999999997</v>
      </c>
      <c r="I172" s="21">
        <f t="shared" si="9"/>
        <v>3220.7799999999997</v>
      </c>
      <c r="J172" s="21">
        <f t="shared" si="10"/>
        <v>3774.27</v>
      </c>
      <c r="K172" s="29">
        <f t="shared" si="11"/>
        <v>5003.12</v>
      </c>
    </row>
    <row r="173" spans="1:11" s="18" customFormat="1" ht="14.25" customHeight="1">
      <c r="A173" s="28">
        <v>42467</v>
      </c>
      <c r="B173" s="19">
        <v>20</v>
      </c>
      <c r="C173" s="20">
        <v>1628.76</v>
      </c>
      <c r="D173" s="20">
        <v>0</v>
      </c>
      <c r="E173" s="20">
        <v>149.51</v>
      </c>
      <c r="F173" s="20">
        <v>1653.62</v>
      </c>
      <c r="G173" s="20">
        <v>46.65</v>
      </c>
      <c r="H173" s="21">
        <f t="shared" si="8"/>
        <v>2809.2699999999995</v>
      </c>
      <c r="I173" s="21">
        <f t="shared" si="9"/>
        <v>3147.4399999999996</v>
      </c>
      <c r="J173" s="21">
        <f t="shared" si="10"/>
        <v>3700.93</v>
      </c>
      <c r="K173" s="29">
        <f t="shared" si="11"/>
        <v>4929.78</v>
      </c>
    </row>
    <row r="174" spans="1:11" s="18" customFormat="1" ht="14.25" customHeight="1">
      <c r="A174" s="28">
        <v>42467</v>
      </c>
      <c r="B174" s="19">
        <v>21</v>
      </c>
      <c r="C174" s="20">
        <v>1629.23</v>
      </c>
      <c r="D174" s="20">
        <v>0</v>
      </c>
      <c r="E174" s="20">
        <v>439.06</v>
      </c>
      <c r="F174" s="20">
        <v>1654.09</v>
      </c>
      <c r="G174" s="20">
        <v>46.66</v>
      </c>
      <c r="H174" s="21">
        <f t="shared" si="8"/>
        <v>2809.75</v>
      </c>
      <c r="I174" s="21">
        <f t="shared" si="9"/>
        <v>3147.92</v>
      </c>
      <c r="J174" s="21">
        <f t="shared" si="10"/>
        <v>3701.41</v>
      </c>
      <c r="K174" s="29">
        <f t="shared" si="11"/>
        <v>4930.26</v>
      </c>
    </row>
    <row r="175" spans="1:11" s="18" customFormat="1" ht="14.25" customHeight="1">
      <c r="A175" s="28">
        <v>42467</v>
      </c>
      <c r="B175" s="19">
        <v>22</v>
      </c>
      <c r="C175" s="20">
        <v>1960.9</v>
      </c>
      <c r="D175" s="20">
        <v>0</v>
      </c>
      <c r="E175" s="20">
        <v>497.48</v>
      </c>
      <c r="F175" s="20">
        <v>1985.76</v>
      </c>
      <c r="G175" s="20">
        <v>56.02</v>
      </c>
      <c r="H175" s="21">
        <f t="shared" si="8"/>
        <v>3150.7799999999997</v>
      </c>
      <c r="I175" s="21">
        <f t="shared" si="9"/>
        <v>3488.95</v>
      </c>
      <c r="J175" s="21">
        <f t="shared" si="10"/>
        <v>4042.4399999999996</v>
      </c>
      <c r="K175" s="29">
        <f t="shared" si="11"/>
        <v>5271.29</v>
      </c>
    </row>
    <row r="176" spans="1:11" s="18" customFormat="1" ht="14.25" customHeight="1">
      <c r="A176" s="28">
        <v>42467</v>
      </c>
      <c r="B176" s="19">
        <v>23</v>
      </c>
      <c r="C176" s="20">
        <v>1628.73</v>
      </c>
      <c r="D176" s="20">
        <v>0</v>
      </c>
      <c r="E176" s="20">
        <v>712.21</v>
      </c>
      <c r="F176" s="20">
        <v>1653.59</v>
      </c>
      <c r="G176" s="20">
        <v>46.65</v>
      </c>
      <c r="H176" s="21">
        <f t="shared" si="8"/>
        <v>2809.24</v>
      </c>
      <c r="I176" s="21">
        <f t="shared" si="9"/>
        <v>3147.41</v>
      </c>
      <c r="J176" s="21">
        <f t="shared" si="10"/>
        <v>3700.8999999999996</v>
      </c>
      <c r="K176" s="29">
        <f t="shared" si="11"/>
        <v>4929.75</v>
      </c>
    </row>
    <row r="177" spans="1:11" s="18" customFormat="1" ht="14.25" customHeight="1">
      <c r="A177" s="28">
        <v>42468</v>
      </c>
      <c r="B177" s="19">
        <v>0</v>
      </c>
      <c r="C177" s="20">
        <v>1628.14</v>
      </c>
      <c r="D177" s="20">
        <v>0</v>
      </c>
      <c r="E177" s="20">
        <v>773.81</v>
      </c>
      <c r="F177" s="20">
        <v>1653</v>
      </c>
      <c r="G177" s="20">
        <v>46.63</v>
      </c>
      <c r="H177" s="21">
        <f t="shared" si="8"/>
        <v>2808.63</v>
      </c>
      <c r="I177" s="21">
        <f t="shared" si="9"/>
        <v>3146.8</v>
      </c>
      <c r="J177" s="21">
        <f t="shared" si="10"/>
        <v>3700.29</v>
      </c>
      <c r="K177" s="29">
        <f t="shared" si="11"/>
        <v>4929.139999999999</v>
      </c>
    </row>
    <row r="178" spans="1:11" s="18" customFormat="1" ht="14.25" customHeight="1">
      <c r="A178" s="28">
        <v>42468</v>
      </c>
      <c r="B178" s="19">
        <v>1</v>
      </c>
      <c r="C178" s="20">
        <v>1621.97</v>
      </c>
      <c r="D178" s="20">
        <v>0</v>
      </c>
      <c r="E178" s="20">
        <v>788.69</v>
      </c>
      <c r="F178" s="20">
        <v>1646.83</v>
      </c>
      <c r="G178" s="20">
        <v>46.46</v>
      </c>
      <c r="H178" s="21">
        <f t="shared" si="8"/>
        <v>2802.29</v>
      </c>
      <c r="I178" s="21">
        <f t="shared" si="9"/>
        <v>3140.46</v>
      </c>
      <c r="J178" s="21">
        <f t="shared" si="10"/>
        <v>3693.95</v>
      </c>
      <c r="K178" s="29">
        <f t="shared" si="11"/>
        <v>4922.799999999999</v>
      </c>
    </row>
    <row r="179" spans="1:11" s="18" customFormat="1" ht="14.25" customHeight="1">
      <c r="A179" s="28">
        <v>42468</v>
      </c>
      <c r="B179" s="19">
        <v>2</v>
      </c>
      <c r="C179" s="20">
        <v>1525.15</v>
      </c>
      <c r="D179" s="20">
        <v>0</v>
      </c>
      <c r="E179" s="20">
        <v>14.4</v>
      </c>
      <c r="F179" s="20">
        <v>1550.01</v>
      </c>
      <c r="G179" s="20">
        <v>43.73</v>
      </c>
      <c r="H179" s="21">
        <f t="shared" si="8"/>
        <v>2702.74</v>
      </c>
      <c r="I179" s="21">
        <f t="shared" si="9"/>
        <v>3040.91</v>
      </c>
      <c r="J179" s="21">
        <f t="shared" si="10"/>
        <v>3594.3999999999996</v>
      </c>
      <c r="K179" s="29">
        <f t="shared" si="11"/>
        <v>4823.25</v>
      </c>
    </row>
    <row r="180" spans="1:11" s="18" customFormat="1" ht="14.25" customHeight="1">
      <c r="A180" s="28">
        <v>42468</v>
      </c>
      <c r="B180" s="19">
        <v>3</v>
      </c>
      <c r="C180" s="20">
        <v>1523.78</v>
      </c>
      <c r="D180" s="20">
        <v>0</v>
      </c>
      <c r="E180" s="20">
        <v>9.29</v>
      </c>
      <c r="F180" s="20">
        <v>1548.64</v>
      </c>
      <c r="G180" s="20">
        <v>43.69</v>
      </c>
      <c r="H180" s="21">
        <f t="shared" si="8"/>
        <v>2701.33</v>
      </c>
      <c r="I180" s="21">
        <f t="shared" si="9"/>
        <v>3039.5</v>
      </c>
      <c r="J180" s="21">
        <f t="shared" si="10"/>
        <v>3592.99</v>
      </c>
      <c r="K180" s="29">
        <f t="shared" si="11"/>
        <v>4821.84</v>
      </c>
    </row>
    <row r="181" spans="1:11" s="18" customFormat="1" ht="14.25" customHeight="1">
      <c r="A181" s="28">
        <v>42468</v>
      </c>
      <c r="B181" s="19">
        <v>4</v>
      </c>
      <c r="C181" s="20">
        <v>1524.57</v>
      </c>
      <c r="D181" s="20">
        <v>0</v>
      </c>
      <c r="E181" s="20">
        <v>10.9</v>
      </c>
      <c r="F181" s="20">
        <v>1549.43</v>
      </c>
      <c r="G181" s="20">
        <v>43.71</v>
      </c>
      <c r="H181" s="21">
        <f t="shared" si="8"/>
        <v>2702.14</v>
      </c>
      <c r="I181" s="21">
        <f t="shared" si="9"/>
        <v>3040.31</v>
      </c>
      <c r="J181" s="21">
        <f t="shared" si="10"/>
        <v>3593.8</v>
      </c>
      <c r="K181" s="29">
        <f t="shared" si="11"/>
        <v>4822.65</v>
      </c>
    </row>
    <row r="182" spans="1:11" s="18" customFormat="1" ht="14.25" customHeight="1">
      <c r="A182" s="28">
        <v>42468</v>
      </c>
      <c r="B182" s="19">
        <v>5</v>
      </c>
      <c r="C182" s="20">
        <v>1556.4</v>
      </c>
      <c r="D182" s="20">
        <v>0</v>
      </c>
      <c r="E182" s="20">
        <v>12.96</v>
      </c>
      <c r="F182" s="20">
        <v>1581.26</v>
      </c>
      <c r="G182" s="20">
        <v>44.61</v>
      </c>
      <c r="H182" s="21">
        <f t="shared" si="8"/>
        <v>2734.87</v>
      </c>
      <c r="I182" s="21">
        <f t="shared" si="9"/>
        <v>3073.04</v>
      </c>
      <c r="J182" s="21">
        <f t="shared" si="10"/>
        <v>3626.5299999999997</v>
      </c>
      <c r="K182" s="29">
        <f t="shared" si="11"/>
        <v>4855.379999999999</v>
      </c>
    </row>
    <row r="183" spans="1:11" s="18" customFormat="1" ht="14.25" customHeight="1">
      <c r="A183" s="28">
        <v>42468</v>
      </c>
      <c r="B183" s="19">
        <v>6</v>
      </c>
      <c r="C183" s="20">
        <v>1648.55</v>
      </c>
      <c r="D183" s="20">
        <v>50.73</v>
      </c>
      <c r="E183" s="20">
        <v>0</v>
      </c>
      <c r="F183" s="20">
        <v>1673.41</v>
      </c>
      <c r="G183" s="20">
        <v>47.21</v>
      </c>
      <c r="H183" s="21">
        <f t="shared" si="8"/>
        <v>2829.62</v>
      </c>
      <c r="I183" s="21">
        <f t="shared" si="9"/>
        <v>3167.79</v>
      </c>
      <c r="J183" s="21">
        <f t="shared" si="10"/>
        <v>3721.2799999999997</v>
      </c>
      <c r="K183" s="29">
        <f t="shared" si="11"/>
        <v>4950.13</v>
      </c>
    </row>
    <row r="184" spans="1:11" s="18" customFormat="1" ht="14.25" customHeight="1">
      <c r="A184" s="28">
        <v>42468</v>
      </c>
      <c r="B184" s="19">
        <v>7</v>
      </c>
      <c r="C184" s="20">
        <v>1720.59</v>
      </c>
      <c r="D184" s="20">
        <v>0</v>
      </c>
      <c r="E184" s="20">
        <v>39.76</v>
      </c>
      <c r="F184" s="20">
        <v>1745.45</v>
      </c>
      <c r="G184" s="20">
        <v>49.24</v>
      </c>
      <c r="H184" s="21">
        <f t="shared" si="8"/>
        <v>2903.6899999999996</v>
      </c>
      <c r="I184" s="21">
        <f t="shared" si="9"/>
        <v>3241.8599999999997</v>
      </c>
      <c r="J184" s="21">
        <f t="shared" si="10"/>
        <v>3795.35</v>
      </c>
      <c r="K184" s="29">
        <f t="shared" si="11"/>
        <v>5024.2</v>
      </c>
    </row>
    <row r="185" spans="1:11" s="18" customFormat="1" ht="14.25" customHeight="1">
      <c r="A185" s="28">
        <v>42468</v>
      </c>
      <c r="B185" s="19">
        <v>8</v>
      </c>
      <c r="C185" s="20">
        <v>1726.73</v>
      </c>
      <c r="D185" s="20">
        <v>0</v>
      </c>
      <c r="E185" s="20">
        <v>371.53</v>
      </c>
      <c r="F185" s="20">
        <v>1751.59</v>
      </c>
      <c r="G185" s="20">
        <v>49.41</v>
      </c>
      <c r="H185" s="21">
        <f t="shared" si="8"/>
        <v>2910</v>
      </c>
      <c r="I185" s="21">
        <f t="shared" si="9"/>
        <v>3248.17</v>
      </c>
      <c r="J185" s="21">
        <f t="shared" si="10"/>
        <v>3801.66</v>
      </c>
      <c r="K185" s="29">
        <f t="shared" si="11"/>
        <v>5030.51</v>
      </c>
    </row>
    <row r="186" spans="1:11" s="18" customFormat="1" ht="14.25" customHeight="1">
      <c r="A186" s="28">
        <v>42468</v>
      </c>
      <c r="B186" s="19">
        <v>9</v>
      </c>
      <c r="C186" s="20">
        <v>1768.57</v>
      </c>
      <c r="D186" s="20">
        <v>0</v>
      </c>
      <c r="E186" s="20">
        <v>539.5</v>
      </c>
      <c r="F186" s="20">
        <v>1793.43</v>
      </c>
      <c r="G186" s="20">
        <v>50.59</v>
      </c>
      <c r="H186" s="21">
        <f t="shared" si="8"/>
        <v>2953.0199999999995</v>
      </c>
      <c r="I186" s="21">
        <f t="shared" si="9"/>
        <v>3291.1899999999996</v>
      </c>
      <c r="J186" s="21">
        <f t="shared" si="10"/>
        <v>3844.68</v>
      </c>
      <c r="K186" s="29">
        <f t="shared" si="11"/>
        <v>5073.53</v>
      </c>
    </row>
    <row r="187" spans="1:11" s="18" customFormat="1" ht="14.25" customHeight="1">
      <c r="A187" s="28">
        <v>42468</v>
      </c>
      <c r="B187" s="19">
        <v>10</v>
      </c>
      <c r="C187" s="20">
        <v>1779.82</v>
      </c>
      <c r="D187" s="20">
        <v>0</v>
      </c>
      <c r="E187" s="20">
        <v>554.99</v>
      </c>
      <c r="F187" s="20">
        <v>1804.68</v>
      </c>
      <c r="G187" s="20">
        <v>50.91</v>
      </c>
      <c r="H187" s="21">
        <f t="shared" si="8"/>
        <v>2964.59</v>
      </c>
      <c r="I187" s="21">
        <f t="shared" si="9"/>
        <v>3302.76</v>
      </c>
      <c r="J187" s="21">
        <f t="shared" si="10"/>
        <v>3856.25</v>
      </c>
      <c r="K187" s="29">
        <f t="shared" si="11"/>
        <v>5085.1</v>
      </c>
    </row>
    <row r="188" spans="1:11" s="18" customFormat="1" ht="14.25" customHeight="1">
      <c r="A188" s="28">
        <v>42468</v>
      </c>
      <c r="B188" s="19">
        <v>11</v>
      </c>
      <c r="C188" s="20">
        <v>1773.26</v>
      </c>
      <c r="D188" s="20">
        <v>0</v>
      </c>
      <c r="E188" s="20">
        <v>558.58</v>
      </c>
      <c r="F188" s="20">
        <v>1798.12</v>
      </c>
      <c r="G188" s="20">
        <v>50.73</v>
      </c>
      <c r="H188" s="21">
        <f t="shared" si="8"/>
        <v>2957.8499999999995</v>
      </c>
      <c r="I188" s="21">
        <f t="shared" si="9"/>
        <v>3296.0199999999995</v>
      </c>
      <c r="J188" s="21">
        <f t="shared" si="10"/>
        <v>3849.5099999999998</v>
      </c>
      <c r="K188" s="29">
        <f t="shared" si="11"/>
        <v>5078.36</v>
      </c>
    </row>
    <row r="189" spans="1:11" s="18" customFormat="1" ht="14.25" customHeight="1">
      <c r="A189" s="28">
        <v>42468</v>
      </c>
      <c r="B189" s="19">
        <v>12</v>
      </c>
      <c r="C189" s="20">
        <v>1761.39</v>
      </c>
      <c r="D189" s="20">
        <v>0</v>
      </c>
      <c r="E189" s="20">
        <v>598.94</v>
      </c>
      <c r="F189" s="20">
        <v>1786.25</v>
      </c>
      <c r="G189" s="20">
        <v>50.39</v>
      </c>
      <c r="H189" s="21">
        <f t="shared" si="8"/>
        <v>2945.64</v>
      </c>
      <c r="I189" s="21">
        <f t="shared" si="9"/>
        <v>3283.81</v>
      </c>
      <c r="J189" s="21">
        <f t="shared" si="10"/>
        <v>3837.3</v>
      </c>
      <c r="K189" s="29">
        <f t="shared" si="11"/>
        <v>5066.15</v>
      </c>
    </row>
    <row r="190" spans="1:11" s="18" customFormat="1" ht="14.25" customHeight="1">
      <c r="A190" s="28">
        <v>42468</v>
      </c>
      <c r="B190" s="19">
        <v>13</v>
      </c>
      <c r="C190" s="20">
        <v>1763.92</v>
      </c>
      <c r="D190" s="20">
        <v>0</v>
      </c>
      <c r="E190" s="20">
        <v>592.15</v>
      </c>
      <c r="F190" s="20">
        <v>1788.78</v>
      </c>
      <c r="G190" s="20">
        <v>50.46</v>
      </c>
      <c r="H190" s="21">
        <f t="shared" si="8"/>
        <v>2948.24</v>
      </c>
      <c r="I190" s="21">
        <f t="shared" si="9"/>
        <v>3286.41</v>
      </c>
      <c r="J190" s="21">
        <f t="shared" si="10"/>
        <v>3839.8999999999996</v>
      </c>
      <c r="K190" s="29">
        <f t="shared" si="11"/>
        <v>5068.75</v>
      </c>
    </row>
    <row r="191" spans="1:11" s="18" customFormat="1" ht="14.25" customHeight="1">
      <c r="A191" s="28">
        <v>42468</v>
      </c>
      <c r="B191" s="19">
        <v>14</v>
      </c>
      <c r="C191" s="20">
        <v>1755.9</v>
      </c>
      <c r="D191" s="20">
        <v>0</v>
      </c>
      <c r="E191" s="20">
        <v>628.21</v>
      </c>
      <c r="F191" s="20">
        <v>1780.76</v>
      </c>
      <c r="G191" s="20">
        <v>50.24</v>
      </c>
      <c r="H191" s="21">
        <f t="shared" si="8"/>
        <v>2940</v>
      </c>
      <c r="I191" s="21">
        <f t="shared" si="9"/>
        <v>3278.17</v>
      </c>
      <c r="J191" s="21">
        <f t="shared" si="10"/>
        <v>3831.66</v>
      </c>
      <c r="K191" s="29">
        <f t="shared" si="11"/>
        <v>5060.51</v>
      </c>
    </row>
    <row r="192" spans="1:11" s="18" customFormat="1" ht="14.25" customHeight="1">
      <c r="A192" s="28">
        <v>42468</v>
      </c>
      <c r="B192" s="19">
        <v>15</v>
      </c>
      <c r="C192" s="20">
        <v>1752.34</v>
      </c>
      <c r="D192" s="20">
        <v>0</v>
      </c>
      <c r="E192" s="20">
        <v>638.13</v>
      </c>
      <c r="F192" s="20">
        <v>1777.2</v>
      </c>
      <c r="G192" s="20">
        <v>50.14</v>
      </c>
      <c r="H192" s="21">
        <f t="shared" si="8"/>
        <v>2936.34</v>
      </c>
      <c r="I192" s="21">
        <f t="shared" si="9"/>
        <v>3274.51</v>
      </c>
      <c r="J192" s="21">
        <f t="shared" si="10"/>
        <v>3828</v>
      </c>
      <c r="K192" s="29">
        <f t="shared" si="11"/>
        <v>5056.85</v>
      </c>
    </row>
    <row r="193" spans="1:11" s="18" customFormat="1" ht="14.25" customHeight="1">
      <c r="A193" s="28">
        <v>42468</v>
      </c>
      <c r="B193" s="19">
        <v>16</v>
      </c>
      <c r="C193" s="20">
        <v>1740.43</v>
      </c>
      <c r="D193" s="20">
        <v>0</v>
      </c>
      <c r="E193" s="20">
        <v>614.1</v>
      </c>
      <c r="F193" s="20">
        <v>1765.29</v>
      </c>
      <c r="G193" s="20">
        <v>49.8</v>
      </c>
      <c r="H193" s="21">
        <f t="shared" si="8"/>
        <v>2924.0899999999997</v>
      </c>
      <c r="I193" s="21">
        <f t="shared" si="9"/>
        <v>3262.2599999999998</v>
      </c>
      <c r="J193" s="21">
        <f t="shared" si="10"/>
        <v>3815.75</v>
      </c>
      <c r="K193" s="29">
        <f t="shared" si="11"/>
        <v>5044.599999999999</v>
      </c>
    </row>
    <row r="194" spans="1:11" s="18" customFormat="1" ht="14.25" customHeight="1">
      <c r="A194" s="28">
        <v>42468</v>
      </c>
      <c r="B194" s="19">
        <v>17</v>
      </c>
      <c r="C194" s="20">
        <v>1721.47</v>
      </c>
      <c r="D194" s="20">
        <v>0</v>
      </c>
      <c r="E194" s="20">
        <v>579.31</v>
      </c>
      <c r="F194" s="20">
        <v>1746.33</v>
      </c>
      <c r="G194" s="20">
        <v>49.27</v>
      </c>
      <c r="H194" s="21">
        <f t="shared" si="8"/>
        <v>2904.5999999999995</v>
      </c>
      <c r="I194" s="21">
        <f t="shared" si="9"/>
        <v>3242.7699999999995</v>
      </c>
      <c r="J194" s="21">
        <f t="shared" si="10"/>
        <v>3796.2599999999998</v>
      </c>
      <c r="K194" s="29">
        <f t="shared" si="11"/>
        <v>5025.11</v>
      </c>
    </row>
    <row r="195" spans="1:11" s="18" customFormat="1" ht="14.25" customHeight="1">
      <c r="A195" s="28">
        <v>42468</v>
      </c>
      <c r="B195" s="19">
        <v>18</v>
      </c>
      <c r="C195" s="20">
        <v>1598.55</v>
      </c>
      <c r="D195" s="20">
        <v>12.08</v>
      </c>
      <c r="E195" s="20">
        <v>0</v>
      </c>
      <c r="F195" s="20">
        <v>1623.41</v>
      </c>
      <c r="G195" s="20">
        <v>45.8</v>
      </c>
      <c r="H195" s="21">
        <f t="shared" si="8"/>
        <v>2778.21</v>
      </c>
      <c r="I195" s="21">
        <f t="shared" si="9"/>
        <v>3116.38</v>
      </c>
      <c r="J195" s="21">
        <f t="shared" si="10"/>
        <v>3669.87</v>
      </c>
      <c r="K195" s="29">
        <f t="shared" si="11"/>
        <v>4898.719999999999</v>
      </c>
    </row>
    <row r="196" spans="1:11" s="18" customFormat="1" ht="14.25" customHeight="1">
      <c r="A196" s="28">
        <v>42468</v>
      </c>
      <c r="B196" s="19">
        <v>19</v>
      </c>
      <c r="C196" s="20">
        <v>1733.7</v>
      </c>
      <c r="D196" s="20">
        <v>9.83</v>
      </c>
      <c r="E196" s="20">
        <v>0</v>
      </c>
      <c r="F196" s="20">
        <v>1758.56</v>
      </c>
      <c r="G196" s="20">
        <v>49.61</v>
      </c>
      <c r="H196" s="21">
        <f t="shared" si="8"/>
        <v>2917.1699999999996</v>
      </c>
      <c r="I196" s="21">
        <f t="shared" si="9"/>
        <v>3255.3399999999997</v>
      </c>
      <c r="J196" s="21">
        <f t="shared" si="10"/>
        <v>3808.83</v>
      </c>
      <c r="K196" s="29">
        <f t="shared" si="11"/>
        <v>5037.679999999999</v>
      </c>
    </row>
    <row r="197" spans="1:11" s="18" customFormat="1" ht="14.25" customHeight="1">
      <c r="A197" s="28">
        <v>42468</v>
      </c>
      <c r="B197" s="19">
        <v>20</v>
      </c>
      <c r="C197" s="20">
        <v>1976.5</v>
      </c>
      <c r="D197" s="20">
        <v>0</v>
      </c>
      <c r="E197" s="20">
        <v>839.96</v>
      </c>
      <c r="F197" s="20">
        <v>2001.36</v>
      </c>
      <c r="G197" s="20">
        <v>56.46</v>
      </c>
      <c r="H197" s="21">
        <f t="shared" si="8"/>
        <v>3166.8199999999997</v>
      </c>
      <c r="I197" s="21">
        <f t="shared" si="9"/>
        <v>3504.99</v>
      </c>
      <c r="J197" s="21">
        <f t="shared" si="10"/>
        <v>4058.4799999999996</v>
      </c>
      <c r="K197" s="29">
        <f t="shared" si="11"/>
        <v>5287.33</v>
      </c>
    </row>
    <row r="198" spans="1:11" s="18" customFormat="1" ht="14.25" customHeight="1">
      <c r="A198" s="28">
        <v>42468</v>
      </c>
      <c r="B198" s="19">
        <v>21</v>
      </c>
      <c r="C198" s="20">
        <v>1980.32</v>
      </c>
      <c r="D198" s="20">
        <v>0</v>
      </c>
      <c r="E198" s="20">
        <v>856.93</v>
      </c>
      <c r="F198" s="20">
        <v>2005.18</v>
      </c>
      <c r="G198" s="20">
        <v>56.57</v>
      </c>
      <c r="H198" s="21">
        <f t="shared" si="8"/>
        <v>3170.75</v>
      </c>
      <c r="I198" s="21">
        <f t="shared" si="9"/>
        <v>3508.92</v>
      </c>
      <c r="J198" s="21">
        <f t="shared" si="10"/>
        <v>4062.41</v>
      </c>
      <c r="K198" s="29">
        <f t="shared" si="11"/>
        <v>5291.26</v>
      </c>
    </row>
    <row r="199" spans="1:11" s="18" customFormat="1" ht="14.25" customHeight="1">
      <c r="A199" s="28">
        <v>42468</v>
      </c>
      <c r="B199" s="19">
        <v>22</v>
      </c>
      <c r="C199" s="20">
        <v>1962.29</v>
      </c>
      <c r="D199" s="20">
        <v>0</v>
      </c>
      <c r="E199" s="20">
        <v>493.2</v>
      </c>
      <c r="F199" s="20">
        <v>1987.15</v>
      </c>
      <c r="G199" s="20">
        <v>56.06</v>
      </c>
      <c r="H199" s="21">
        <f t="shared" si="8"/>
        <v>3152.21</v>
      </c>
      <c r="I199" s="21">
        <f t="shared" si="9"/>
        <v>3490.38</v>
      </c>
      <c r="J199" s="21">
        <f t="shared" si="10"/>
        <v>4043.87</v>
      </c>
      <c r="K199" s="29">
        <f t="shared" si="11"/>
        <v>5272.719999999999</v>
      </c>
    </row>
    <row r="200" spans="1:11" s="18" customFormat="1" ht="14.25" customHeight="1">
      <c r="A200" s="28">
        <v>42468</v>
      </c>
      <c r="B200" s="19">
        <v>23</v>
      </c>
      <c r="C200" s="20">
        <v>1972.96</v>
      </c>
      <c r="D200" s="20">
        <v>0</v>
      </c>
      <c r="E200" s="20">
        <v>1069.25</v>
      </c>
      <c r="F200" s="20">
        <v>1997.82</v>
      </c>
      <c r="G200" s="20">
        <v>56.36</v>
      </c>
      <c r="H200" s="21">
        <f t="shared" si="8"/>
        <v>3163.1799999999994</v>
      </c>
      <c r="I200" s="21">
        <f t="shared" si="9"/>
        <v>3501.3499999999995</v>
      </c>
      <c r="J200" s="21">
        <f t="shared" si="10"/>
        <v>4054.8399999999997</v>
      </c>
      <c r="K200" s="29">
        <f t="shared" si="11"/>
        <v>5283.69</v>
      </c>
    </row>
    <row r="201" spans="1:11" s="18" customFormat="1" ht="14.25" customHeight="1">
      <c r="A201" s="28">
        <v>42469</v>
      </c>
      <c r="B201" s="19">
        <v>0</v>
      </c>
      <c r="C201" s="20">
        <v>1644.45</v>
      </c>
      <c r="D201" s="20">
        <v>0</v>
      </c>
      <c r="E201" s="20">
        <v>744.89</v>
      </c>
      <c r="F201" s="20">
        <v>1669.31</v>
      </c>
      <c r="G201" s="20">
        <v>47.09</v>
      </c>
      <c r="H201" s="21">
        <f t="shared" si="8"/>
        <v>2825.3999999999996</v>
      </c>
      <c r="I201" s="21">
        <f t="shared" si="9"/>
        <v>3163.5699999999997</v>
      </c>
      <c r="J201" s="21">
        <f t="shared" si="10"/>
        <v>3717.0599999999995</v>
      </c>
      <c r="K201" s="29">
        <f t="shared" si="11"/>
        <v>4945.91</v>
      </c>
    </row>
    <row r="202" spans="1:11" s="18" customFormat="1" ht="14.25" customHeight="1">
      <c r="A202" s="28">
        <v>42469</v>
      </c>
      <c r="B202" s="19">
        <v>1</v>
      </c>
      <c r="C202" s="20">
        <v>1639.3</v>
      </c>
      <c r="D202" s="20">
        <v>0</v>
      </c>
      <c r="E202" s="20">
        <v>753.94</v>
      </c>
      <c r="F202" s="20">
        <v>1664.16</v>
      </c>
      <c r="G202" s="20">
        <v>46.95</v>
      </c>
      <c r="H202" s="21">
        <f aca="true" t="shared" si="12" ref="H202:H265">SUM(F202:G202,$M$3)</f>
        <v>2820.1099999999997</v>
      </c>
      <c r="I202" s="21">
        <f aca="true" t="shared" si="13" ref="I202:I265">SUM(F202:G202,$N$3)</f>
        <v>3158.2799999999997</v>
      </c>
      <c r="J202" s="21">
        <f aca="true" t="shared" si="14" ref="J202:J265">SUM(F202:G202,$O$3)</f>
        <v>3711.77</v>
      </c>
      <c r="K202" s="29">
        <f aca="true" t="shared" si="15" ref="K202:K265">SUM(F202:G202,$P$3)</f>
        <v>4940.62</v>
      </c>
    </row>
    <row r="203" spans="1:11" s="18" customFormat="1" ht="14.25" customHeight="1">
      <c r="A203" s="28">
        <v>42469</v>
      </c>
      <c r="B203" s="19">
        <v>2</v>
      </c>
      <c r="C203" s="20">
        <v>1635.8</v>
      </c>
      <c r="D203" s="20">
        <v>0</v>
      </c>
      <c r="E203" s="20">
        <v>764.81</v>
      </c>
      <c r="F203" s="20">
        <v>1660.66</v>
      </c>
      <c r="G203" s="20">
        <v>46.85</v>
      </c>
      <c r="H203" s="21">
        <f t="shared" si="12"/>
        <v>2816.5099999999998</v>
      </c>
      <c r="I203" s="21">
        <f t="shared" si="13"/>
        <v>3154.68</v>
      </c>
      <c r="J203" s="21">
        <f t="shared" si="14"/>
        <v>3708.17</v>
      </c>
      <c r="K203" s="29">
        <f t="shared" si="15"/>
        <v>4937.0199999999995</v>
      </c>
    </row>
    <row r="204" spans="1:11" s="18" customFormat="1" ht="14.25" customHeight="1">
      <c r="A204" s="28">
        <v>42469</v>
      </c>
      <c r="B204" s="19">
        <v>3</v>
      </c>
      <c r="C204" s="20">
        <v>1632.21</v>
      </c>
      <c r="D204" s="20">
        <v>0</v>
      </c>
      <c r="E204" s="20">
        <v>763.34</v>
      </c>
      <c r="F204" s="20">
        <v>1657.07</v>
      </c>
      <c r="G204" s="20">
        <v>46.75</v>
      </c>
      <c r="H204" s="21">
        <f t="shared" si="12"/>
        <v>2812.8199999999997</v>
      </c>
      <c r="I204" s="21">
        <f t="shared" si="13"/>
        <v>3150.99</v>
      </c>
      <c r="J204" s="21">
        <f t="shared" si="14"/>
        <v>3704.4799999999996</v>
      </c>
      <c r="K204" s="29">
        <f t="shared" si="15"/>
        <v>4933.33</v>
      </c>
    </row>
    <row r="205" spans="1:11" s="18" customFormat="1" ht="14.25" customHeight="1">
      <c r="A205" s="28">
        <v>42469</v>
      </c>
      <c r="B205" s="19">
        <v>4</v>
      </c>
      <c r="C205" s="20">
        <v>1532.69</v>
      </c>
      <c r="D205" s="20">
        <v>0</v>
      </c>
      <c r="E205" s="20">
        <v>12.36</v>
      </c>
      <c r="F205" s="20">
        <v>1557.55</v>
      </c>
      <c r="G205" s="20">
        <v>43.94</v>
      </c>
      <c r="H205" s="21">
        <f t="shared" si="12"/>
        <v>2710.49</v>
      </c>
      <c r="I205" s="21">
        <f t="shared" si="13"/>
        <v>3048.66</v>
      </c>
      <c r="J205" s="21">
        <f t="shared" si="14"/>
        <v>3602.1499999999996</v>
      </c>
      <c r="K205" s="29">
        <f t="shared" si="15"/>
        <v>4831</v>
      </c>
    </row>
    <row r="206" spans="1:11" s="18" customFormat="1" ht="14.25" customHeight="1">
      <c r="A206" s="28">
        <v>42469</v>
      </c>
      <c r="B206" s="19">
        <v>5</v>
      </c>
      <c r="C206" s="20">
        <v>1553.33</v>
      </c>
      <c r="D206" s="20">
        <v>0</v>
      </c>
      <c r="E206" s="20">
        <v>653.3</v>
      </c>
      <c r="F206" s="20">
        <v>1578.19</v>
      </c>
      <c r="G206" s="20">
        <v>44.52</v>
      </c>
      <c r="H206" s="21">
        <f t="shared" si="12"/>
        <v>2731.71</v>
      </c>
      <c r="I206" s="21">
        <f t="shared" si="13"/>
        <v>3069.88</v>
      </c>
      <c r="J206" s="21">
        <f t="shared" si="14"/>
        <v>3623.37</v>
      </c>
      <c r="K206" s="29">
        <f t="shared" si="15"/>
        <v>4852.219999999999</v>
      </c>
    </row>
    <row r="207" spans="1:11" s="18" customFormat="1" ht="14.25" customHeight="1">
      <c r="A207" s="28">
        <v>42469</v>
      </c>
      <c r="B207" s="19">
        <v>6</v>
      </c>
      <c r="C207" s="20">
        <v>1557.02</v>
      </c>
      <c r="D207" s="20">
        <v>1.03</v>
      </c>
      <c r="E207" s="20">
        <v>0</v>
      </c>
      <c r="F207" s="20">
        <v>1581.88</v>
      </c>
      <c r="G207" s="20">
        <v>44.63</v>
      </c>
      <c r="H207" s="21">
        <f t="shared" si="12"/>
        <v>2735.51</v>
      </c>
      <c r="I207" s="21">
        <f t="shared" si="13"/>
        <v>3073.6800000000003</v>
      </c>
      <c r="J207" s="21">
        <f t="shared" si="14"/>
        <v>3627.17</v>
      </c>
      <c r="K207" s="29">
        <f t="shared" si="15"/>
        <v>4856.02</v>
      </c>
    </row>
    <row r="208" spans="1:11" s="18" customFormat="1" ht="14.25" customHeight="1">
      <c r="A208" s="28">
        <v>42469</v>
      </c>
      <c r="B208" s="19">
        <v>7</v>
      </c>
      <c r="C208" s="20">
        <v>1683.71</v>
      </c>
      <c r="D208" s="20">
        <v>0</v>
      </c>
      <c r="E208" s="20">
        <v>108.9</v>
      </c>
      <c r="F208" s="20">
        <v>1708.57</v>
      </c>
      <c r="G208" s="20">
        <v>48.2</v>
      </c>
      <c r="H208" s="21">
        <f t="shared" si="12"/>
        <v>2865.7699999999995</v>
      </c>
      <c r="I208" s="21">
        <f t="shared" si="13"/>
        <v>3203.9399999999996</v>
      </c>
      <c r="J208" s="21">
        <f t="shared" si="14"/>
        <v>3757.43</v>
      </c>
      <c r="K208" s="29">
        <f t="shared" si="15"/>
        <v>4986.28</v>
      </c>
    </row>
    <row r="209" spans="1:11" s="18" customFormat="1" ht="14.25" customHeight="1">
      <c r="A209" s="28">
        <v>42469</v>
      </c>
      <c r="B209" s="19">
        <v>8</v>
      </c>
      <c r="C209" s="20">
        <v>1712.8</v>
      </c>
      <c r="D209" s="20">
        <v>0</v>
      </c>
      <c r="E209" s="20">
        <v>760.14</v>
      </c>
      <c r="F209" s="20">
        <v>1737.66</v>
      </c>
      <c r="G209" s="20">
        <v>49.02</v>
      </c>
      <c r="H209" s="21">
        <f t="shared" si="12"/>
        <v>2895.68</v>
      </c>
      <c r="I209" s="21">
        <f t="shared" si="13"/>
        <v>3233.85</v>
      </c>
      <c r="J209" s="21">
        <f t="shared" si="14"/>
        <v>3787.34</v>
      </c>
      <c r="K209" s="29">
        <f t="shared" si="15"/>
        <v>5016.19</v>
      </c>
    </row>
    <row r="210" spans="1:11" s="18" customFormat="1" ht="14.25" customHeight="1">
      <c r="A210" s="28">
        <v>42469</v>
      </c>
      <c r="B210" s="19">
        <v>9</v>
      </c>
      <c r="C210" s="20">
        <v>1744.58</v>
      </c>
      <c r="D210" s="20">
        <v>0</v>
      </c>
      <c r="E210" s="20">
        <v>800.9</v>
      </c>
      <c r="F210" s="20">
        <v>1769.44</v>
      </c>
      <c r="G210" s="20">
        <v>49.92</v>
      </c>
      <c r="H210" s="21">
        <f t="shared" si="12"/>
        <v>2928.3599999999997</v>
      </c>
      <c r="I210" s="21">
        <f t="shared" si="13"/>
        <v>3266.5299999999997</v>
      </c>
      <c r="J210" s="21">
        <f t="shared" si="14"/>
        <v>3820.02</v>
      </c>
      <c r="K210" s="29">
        <f t="shared" si="15"/>
        <v>5048.87</v>
      </c>
    </row>
    <row r="211" spans="1:11" s="18" customFormat="1" ht="14.25" customHeight="1">
      <c r="A211" s="28">
        <v>42469</v>
      </c>
      <c r="B211" s="19">
        <v>10</v>
      </c>
      <c r="C211" s="20">
        <v>1736.3</v>
      </c>
      <c r="D211" s="20">
        <v>0</v>
      </c>
      <c r="E211" s="20">
        <v>793.4</v>
      </c>
      <c r="F211" s="20">
        <v>1761.16</v>
      </c>
      <c r="G211" s="20">
        <v>49.68</v>
      </c>
      <c r="H211" s="21">
        <f t="shared" si="12"/>
        <v>2919.84</v>
      </c>
      <c r="I211" s="21">
        <f t="shared" si="13"/>
        <v>3258.01</v>
      </c>
      <c r="J211" s="21">
        <f t="shared" si="14"/>
        <v>3811.5</v>
      </c>
      <c r="K211" s="29">
        <f t="shared" si="15"/>
        <v>5040.35</v>
      </c>
    </row>
    <row r="212" spans="1:11" s="18" customFormat="1" ht="14.25" customHeight="1">
      <c r="A212" s="28">
        <v>42469</v>
      </c>
      <c r="B212" s="19">
        <v>11</v>
      </c>
      <c r="C212" s="20">
        <v>1743.74</v>
      </c>
      <c r="D212" s="20">
        <v>0</v>
      </c>
      <c r="E212" s="20">
        <v>228.1</v>
      </c>
      <c r="F212" s="20">
        <v>1768.6</v>
      </c>
      <c r="G212" s="20">
        <v>49.89</v>
      </c>
      <c r="H212" s="21">
        <f t="shared" si="12"/>
        <v>2927.49</v>
      </c>
      <c r="I212" s="21">
        <f t="shared" si="13"/>
        <v>3265.66</v>
      </c>
      <c r="J212" s="21">
        <f t="shared" si="14"/>
        <v>3819.1499999999996</v>
      </c>
      <c r="K212" s="29">
        <f t="shared" si="15"/>
        <v>5048</v>
      </c>
    </row>
    <row r="213" spans="1:11" s="18" customFormat="1" ht="14.25" customHeight="1">
      <c r="A213" s="28">
        <v>42469</v>
      </c>
      <c r="B213" s="19">
        <v>12</v>
      </c>
      <c r="C213" s="20">
        <v>1738.92</v>
      </c>
      <c r="D213" s="20">
        <v>0</v>
      </c>
      <c r="E213" s="20">
        <v>888.83</v>
      </c>
      <c r="F213" s="20">
        <v>1763.78</v>
      </c>
      <c r="G213" s="20">
        <v>49.76</v>
      </c>
      <c r="H213" s="21">
        <f t="shared" si="12"/>
        <v>2922.54</v>
      </c>
      <c r="I213" s="21">
        <f t="shared" si="13"/>
        <v>3260.71</v>
      </c>
      <c r="J213" s="21">
        <f t="shared" si="14"/>
        <v>3814.2</v>
      </c>
      <c r="K213" s="29">
        <f t="shared" si="15"/>
        <v>5043.049999999999</v>
      </c>
    </row>
    <row r="214" spans="1:11" s="18" customFormat="1" ht="14.25" customHeight="1">
      <c r="A214" s="28">
        <v>42469</v>
      </c>
      <c r="B214" s="19">
        <v>13</v>
      </c>
      <c r="C214" s="20">
        <v>1736.15</v>
      </c>
      <c r="D214" s="20">
        <v>0</v>
      </c>
      <c r="E214" s="20">
        <v>886.19</v>
      </c>
      <c r="F214" s="20">
        <v>1761.01</v>
      </c>
      <c r="G214" s="20">
        <v>49.68</v>
      </c>
      <c r="H214" s="21">
        <f t="shared" si="12"/>
        <v>2919.6899999999996</v>
      </c>
      <c r="I214" s="21">
        <f t="shared" si="13"/>
        <v>3257.8599999999997</v>
      </c>
      <c r="J214" s="21">
        <f t="shared" si="14"/>
        <v>3811.35</v>
      </c>
      <c r="K214" s="29">
        <f t="shared" si="15"/>
        <v>5040.2</v>
      </c>
    </row>
    <row r="215" spans="1:11" s="18" customFormat="1" ht="14.25" customHeight="1">
      <c r="A215" s="28">
        <v>42469</v>
      </c>
      <c r="B215" s="19">
        <v>14</v>
      </c>
      <c r="C215" s="20">
        <v>1731.9</v>
      </c>
      <c r="D215" s="20">
        <v>0</v>
      </c>
      <c r="E215" s="20">
        <v>166.39</v>
      </c>
      <c r="F215" s="20">
        <v>1756.76</v>
      </c>
      <c r="G215" s="20">
        <v>49.56</v>
      </c>
      <c r="H215" s="21">
        <f t="shared" si="12"/>
        <v>2915.3199999999997</v>
      </c>
      <c r="I215" s="21">
        <f t="shared" si="13"/>
        <v>3253.49</v>
      </c>
      <c r="J215" s="21">
        <f t="shared" si="14"/>
        <v>3806.9799999999996</v>
      </c>
      <c r="K215" s="29">
        <f t="shared" si="15"/>
        <v>5035.83</v>
      </c>
    </row>
    <row r="216" spans="1:11" s="18" customFormat="1" ht="14.25" customHeight="1">
      <c r="A216" s="28">
        <v>42469</v>
      </c>
      <c r="B216" s="19">
        <v>15</v>
      </c>
      <c r="C216" s="20">
        <v>1718.04</v>
      </c>
      <c r="D216" s="20">
        <v>0</v>
      </c>
      <c r="E216" s="20">
        <v>151.49</v>
      </c>
      <c r="F216" s="20">
        <v>1742.9</v>
      </c>
      <c r="G216" s="20">
        <v>49.17</v>
      </c>
      <c r="H216" s="21">
        <f t="shared" si="12"/>
        <v>2901.0699999999997</v>
      </c>
      <c r="I216" s="21">
        <f t="shared" si="13"/>
        <v>3239.24</v>
      </c>
      <c r="J216" s="21">
        <f t="shared" si="14"/>
        <v>3792.73</v>
      </c>
      <c r="K216" s="29">
        <f t="shared" si="15"/>
        <v>5021.58</v>
      </c>
    </row>
    <row r="217" spans="1:11" s="18" customFormat="1" ht="14.25" customHeight="1">
      <c r="A217" s="28">
        <v>42469</v>
      </c>
      <c r="B217" s="19">
        <v>16</v>
      </c>
      <c r="C217" s="20">
        <v>1714.39</v>
      </c>
      <c r="D217" s="20">
        <v>0</v>
      </c>
      <c r="E217" s="20">
        <v>782.92</v>
      </c>
      <c r="F217" s="20">
        <v>1739.25</v>
      </c>
      <c r="G217" s="20">
        <v>49.07</v>
      </c>
      <c r="H217" s="21">
        <f t="shared" si="12"/>
        <v>2897.3199999999997</v>
      </c>
      <c r="I217" s="21">
        <f t="shared" si="13"/>
        <v>3235.49</v>
      </c>
      <c r="J217" s="21">
        <f t="shared" si="14"/>
        <v>3788.9799999999996</v>
      </c>
      <c r="K217" s="29">
        <f t="shared" si="15"/>
        <v>5017.83</v>
      </c>
    </row>
    <row r="218" spans="1:11" s="18" customFormat="1" ht="14.25" customHeight="1">
      <c r="A218" s="28">
        <v>42469</v>
      </c>
      <c r="B218" s="19">
        <v>17</v>
      </c>
      <c r="C218" s="20">
        <v>1703.93</v>
      </c>
      <c r="D218" s="20">
        <v>0</v>
      </c>
      <c r="E218" s="20">
        <v>713.02</v>
      </c>
      <c r="F218" s="20">
        <v>1728.79</v>
      </c>
      <c r="G218" s="20">
        <v>48.77</v>
      </c>
      <c r="H218" s="21">
        <f t="shared" si="12"/>
        <v>2886.5599999999995</v>
      </c>
      <c r="I218" s="21">
        <f t="shared" si="13"/>
        <v>3224.7299999999996</v>
      </c>
      <c r="J218" s="21">
        <f t="shared" si="14"/>
        <v>3778.22</v>
      </c>
      <c r="K218" s="29">
        <f t="shared" si="15"/>
        <v>5007.07</v>
      </c>
    </row>
    <row r="219" spans="1:11" s="18" customFormat="1" ht="14.25" customHeight="1">
      <c r="A219" s="28">
        <v>42469</v>
      </c>
      <c r="B219" s="19">
        <v>18</v>
      </c>
      <c r="C219" s="20">
        <v>1719.42</v>
      </c>
      <c r="D219" s="20">
        <v>0</v>
      </c>
      <c r="E219" s="20">
        <v>55.49</v>
      </c>
      <c r="F219" s="20">
        <v>1744.28</v>
      </c>
      <c r="G219" s="20">
        <v>49.21</v>
      </c>
      <c r="H219" s="21">
        <f t="shared" si="12"/>
        <v>2902.49</v>
      </c>
      <c r="I219" s="21">
        <f t="shared" si="13"/>
        <v>3240.66</v>
      </c>
      <c r="J219" s="21">
        <f t="shared" si="14"/>
        <v>3794.1499999999996</v>
      </c>
      <c r="K219" s="29">
        <f t="shared" si="15"/>
        <v>5023</v>
      </c>
    </row>
    <row r="220" spans="1:11" s="18" customFormat="1" ht="14.25" customHeight="1">
      <c r="A220" s="28">
        <v>42469</v>
      </c>
      <c r="B220" s="19">
        <v>19</v>
      </c>
      <c r="C220" s="20">
        <v>1747.61</v>
      </c>
      <c r="D220" s="20">
        <v>0</v>
      </c>
      <c r="E220" s="20">
        <v>111.01</v>
      </c>
      <c r="F220" s="20">
        <v>1772.47</v>
      </c>
      <c r="G220" s="20">
        <v>50</v>
      </c>
      <c r="H220" s="21">
        <f t="shared" si="12"/>
        <v>2931.47</v>
      </c>
      <c r="I220" s="21">
        <f t="shared" si="13"/>
        <v>3269.64</v>
      </c>
      <c r="J220" s="21">
        <f t="shared" si="14"/>
        <v>3823.13</v>
      </c>
      <c r="K220" s="29">
        <f t="shared" si="15"/>
        <v>5051.98</v>
      </c>
    </row>
    <row r="221" spans="1:11" s="18" customFormat="1" ht="14.25" customHeight="1">
      <c r="A221" s="28">
        <v>42469</v>
      </c>
      <c r="B221" s="19">
        <v>20</v>
      </c>
      <c r="C221" s="20">
        <v>1991.81</v>
      </c>
      <c r="D221" s="20">
        <v>0</v>
      </c>
      <c r="E221" s="20">
        <v>1017.27</v>
      </c>
      <c r="F221" s="20">
        <v>2016.67</v>
      </c>
      <c r="G221" s="20">
        <v>56.89</v>
      </c>
      <c r="H221" s="21">
        <f t="shared" si="12"/>
        <v>3182.5599999999995</v>
      </c>
      <c r="I221" s="21">
        <f t="shared" si="13"/>
        <v>3520.7299999999996</v>
      </c>
      <c r="J221" s="21">
        <f t="shared" si="14"/>
        <v>4074.22</v>
      </c>
      <c r="K221" s="29">
        <f t="shared" si="15"/>
        <v>5303.07</v>
      </c>
    </row>
    <row r="222" spans="1:11" s="18" customFormat="1" ht="14.25" customHeight="1">
      <c r="A222" s="28">
        <v>42469</v>
      </c>
      <c r="B222" s="19">
        <v>21</v>
      </c>
      <c r="C222" s="20">
        <v>1651.13</v>
      </c>
      <c r="D222" s="20">
        <v>0</v>
      </c>
      <c r="E222" s="20">
        <v>772.27</v>
      </c>
      <c r="F222" s="20">
        <v>1675.99</v>
      </c>
      <c r="G222" s="20">
        <v>47.28</v>
      </c>
      <c r="H222" s="21">
        <f t="shared" si="12"/>
        <v>2832.2699999999995</v>
      </c>
      <c r="I222" s="21">
        <f t="shared" si="13"/>
        <v>3170.4399999999996</v>
      </c>
      <c r="J222" s="21">
        <f t="shared" si="14"/>
        <v>3723.93</v>
      </c>
      <c r="K222" s="29">
        <f t="shared" si="15"/>
        <v>4952.78</v>
      </c>
    </row>
    <row r="223" spans="1:11" s="18" customFormat="1" ht="14.25" customHeight="1">
      <c r="A223" s="28">
        <v>42469</v>
      </c>
      <c r="B223" s="19">
        <v>22</v>
      </c>
      <c r="C223" s="20">
        <v>1645.24</v>
      </c>
      <c r="D223" s="20">
        <v>0</v>
      </c>
      <c r="E223" s="20">
        <v>735.79</v>
      </c>
      <c r="F223" s="20">
        <v>1670.1</v>
      </c>
      <c r="G223" s="20">
        <v>47.12</v>
      </c>
      <c r="H223" s="21">
        <f t="shared" si="12"/>
        <v>2826.2199999999993</v>
      </c>
      <c r="I223" s="21">
        <f t="shared" si="13"/>
        <v>3164.3899999999994</v>
      </c>
      <c r="J223" s="21">
        <f t="shared" si="14"/>
        <v>3717.8799999999997</v>
      </c>
      <c r="K223" s="29">
        <f t="shared" si="15"/>
        <v>4946.73</v>
      </c>
    </row>
    <row r="224" spans="1:11" s="18" customFormat="1" ht="14.25" customHeight="1">
      <c r="A224" s="28">
        <v>42469</v>
      </c>
      <c r="B224" s="19">
        <v>23</v>
      </c>
      <c r="C224" s="20">
        <v>1651.22</v>
      </c>
      <c r="D224" s="20">
        <v>0</v>
      </c>
      <c r="E224" s="20">
        <v>821.42</v>
      </c>
      <c r="F224" s="20">
        <v>1676.08</v>
      </c>
      <c r="G224" s="20">
        <v>47.28</v>
      </c>
      <c r="H224" s="21">
        <f t="shared" si="12"/>
        <v>2832.3599999999997</v>
      </c>
      <c r="I224" s="21">
        <f t="shared" si="13"/>
        <v>3170.5299999999997</v>
      </c>
      <c r="J224" s="21">
        <f t="shared" si="14"/>
        <v>3724.0199999999995</v>
      </c>
      <c r="K224" s="29">
        <f t="shared" si="15"/>
        <v>4952.87</v>
      </c>
    </row>
    <row r="225" spans="1:11" s="18" customFormat="1" ht="14.25" customHeight="1">
      <c r="A225" s="28">
        <v>42470</v>
      </c>
      <c r="B225" s="19">
        <v>0</v>
      </c>
      <c r="C225" s="20">
        <v>1638.7</v>
      </c>
      <c r="D225" s="20">
        <v>0</v>
      </c>
      <c r="E225" s="20">
        <v>155.06</v>
      </c>
      <c r="F225" s="20">
        <v>1663.56</v>
      </c>
      <c r="G225" s="20">
        <v>46.93</v>
      </c>
      <c r="H225" s="21">
        <f t="shared" si="12"/>
        <v>2819.49</v>
      </c>
      <c r="I225" s="21">
        <f t="shared" si="13"/>
        <v>3157.66</v>
      </c>
      <c r="J225" s="21">
        <f t="shared" si="14"/>
        <v>3711.1499999999996</v>
      </c>
      <c r="K225" s="29">
        <f t="shared" si="15"/>
        <v>4940</v>
      </c>
    </row>
    <row r="226" spans="1:11" s="18" customFormat="1" ht="14.25" customHeight="1">
      <c r="A226" s="28">
        <v>42470</v>
      </c>
      <c r="B226" s="19">
        <v>1</v>
      </c>
      <c r="C226" s="20">
        <v>1536.63</v>
      </c>
      <c r="D226" s="20">
        <v>0</v>
      </c>
      <c r="E226" s="20">
        <v>48.19</v>
      </c>
      <c r="F226" s="20">
        <v>1561.49</v>
      </c>
      <c r="G226" s="20">
        <v>44.05</v>
      </c>
      <c r="H226" s="21">
        <f t="shared" si="12"/>
        <v>2714.54</v>
      </c>
      <c r="I226" s="21">
        <f t="shared" si="13"/>
        <v>3052.71</v>
      </c>
      <c r="J226" s="21">
        <f t="shared" si="14"/>
        <v>3606.2</v>
      </c>
      <c r="K226" s="29">
        <f t="shared" si="15"/>
        <v>4835.049999999999</v>
      </c>
    </row>
    <row r="227" spans="1:11" s="18" customFormat="1" ht="14.25" customHeight="1">
      <c r="A227" s="28">
        <v>42470</v>
      </c>
      <c r="B227" s="19">
        <v>2</v>
      </c>
      <c r="C227" s="20">
        <v>1534.92</v>
      </c>
      <c r="D227" s="20">
        <v>0</v>
      </c>
      <c r="E227" s="20">
        <v>40.77</v>
      </c>
      <c r="F227" s="20">
        <v>1559.78</v>
      </c>
      <c r="G227" s="20">
        <v>44</v>
      </c>
      <c r="H227" s="21">
        <f t="shared" si="12"/>
        <v>2712.7799999999997</v>
      </c>
      <c r="I227" s="21">
        <f t="shared" si="13"/>
        <v>3050.95</v>
      </c>
      <c r="J227" s="21">
        <f t="shared" si="14"/>
        <v>3604.4399999999996</v>
      </c>
      <c r="K227" s="29">
        <f t="shared" si="15"/>
        <v>4833.29</v>
      </c>
    </row>
    <row r="228" spans="1:11" s="18" customFormat="1" ht="14.25" customHeight="1">
      <c r="A228" s="28">
        <v>42470</v>
      </c>
      <c r="B228" s="19">
        <v>3</v>
      </c>
      <c r="C228" s="20">
        <v>1527.55</v>
      </c>
      <c r="D228" s="20">
        <v>0</v>
      </c>
      <c r="E228" s="20">
        <v>31.48</v>
      </c>
      <c r="F228" s="20">
        <v>1552.41</v>
      </c>
      <c r="G228" s="20">
        <v>43.8</v>
      </c>
      <c r="H228" s="21">
        <f t="shared" si="12"/>
        <v>2705.21</v>
      </c>
      <c r="I228" s="21">
        <f t="shared" si="13"/>
        <v>3043.38</v>
      </c>
      <c r="J228" s="21">
        <f t="shared" si="14"/>
        <v>3596.87</v>
      </c>
      <c r="K228" s="29">
        <f t="shared" si="15"/>
        <v>4825.719999999999</v>
      </c>
    </row>
    <row r="229" spans="1:11" s="18" customFormat="1" ht="14.25" customHeight="1">
      <c r="A229" s="28">
        <v>42470</v>
      </c>
      <c r="B229" s="19">
        <v>4</v>
      </c>
      <c r="C229" s="20">
        <v>1533.17</v>
      </c>
      <c r="D229" s="20">
        <v>0</v>
      </c>
      <c r="E229" s="20">
        <v>38.49</v>
      </c>
      <c r="F229" s="20">
        <v>1558.03</v>
      </c>
      <c r="G229" s="20">
        <v>43.95</v>
      </c>
      <c r="H229" s="21">
        <f t="shared" si="12"/>
        <v>2710.9799999999996</v>
      </c>
      <c r="I229" s="21">
        <f t="shared" si="13"/>
        <v>3049.1499999999996</v>
      </c>
      <c r="J229" s="21">
        <f t="shared" si="14"/>
        <v>3602.64</v>
      </c>
      <c r="K229" s="29">
        <f t="shared" si="15"/>
        <v>4831.49</v>
      </c>
    </row>
    <row r="230" spans="1:11" s="18" customFormat="1" ht="14.25" customHeight="1">
      <c r="A230" s="28">
        <v>42470</v>
      </c>
      <c r="B230" s="19">
        <v>5</v>
      </c>
      <c r="C230" s="20">
        <v>1552.79</v>
      </c>
      <c r="D230" s="20">
        <v>0</v>
      </c>
      <c r="E230" s="20">
        <v>70.83</v>
      </c>
      <c r="F230" s="20">
        <v>1577.65</v>
      </c>
      <c r="G230" s="20">
        <v>44.51</v>
      </c>
      <c r="H230" s="21">
        <f t="shared" si="12"/>
        <v>2731.16</v>
      </c>
      <c r="I230" s="21">
        <f t="shared" si="13"/>
        <v>3069.33</v>
      </c>
      <c r="J230" s="21">
        <f t="shared" si="14"/>
        <v>3622.8199999999997</v>
      </c>
      <c r="K230" s="29">
        <f t="shared" si="15"/>
        <v>4851.67</v>
      </c>
    </row>
    <row r="231" spans="1:11" s="18" customFormat="1" ht="14.25" customHeight="1">
      <c r="A231" s="28">
        <v>42470</v>
      </c>
      <c r="B231" s="19">
        <v>6</v>
      </c>
      <c r="C231" s="20">
        <v>1546.73</v>
      </c>
      <c r="D231" s="20">
        <v>0</v>
      </c>
      <c r="E231" s="20">
        <v>58.57</v>
      </c>
      <c r="F231" s="20">
        <v>1571.59</v>
      </c>
      <c r="G231" s="20">
        <v>44.34</v>
      </c>
      <c r="H231" s="21">
        <f t="shared" si="12"/>
        <v>2724.9299999999994</v>
      </c>
      <c r="I231" s="21">
        <f t="shared" si="13"/>
        <v>3063.0999999999995</v>
      </c>
      <c r="J231" s="21">
        <f t="shared" si="14"/>
        <v>3616.5899999999997</v>
      </c>
      <c r="K231" s="29">
        <f t="shared" si="15"/>
        <v>4845.44</v>
      </c>
    </row>
    <row r="232" spans="1:11" s="18" customFormat="1" ht="14.25" customHeight="1">
      <c r="A232" s="28">
        <v>42470</v>
      </c>
      <c r="B232" s="19">
        <v>7</v>
      </c>
      <c r="C232" s="20">
        <v>1563.39</v>
      </c>
      <c r="D232" s="20">
        <v>0</v>
      </c>
      <c r="E232" s="20">
        <v>77.61</v>
      </c>
      <c r="F232" s="20">
        <v>1588.25</v>
      </c>
      <c r="G232" s="20">
        <v>44.81</v>
      </c>
      <c r="H232" s="21">
        <f t="shared" si="12"/>
        <v>2742.0599999999995</v>
      </c>
      <c r="I232" s="21">
        <f t="shared" si="13"/>
        <v>3080.2299999999996</v>
      </c>
      <c r="J232" s="21">
        <f t="shared" si="14"/>
        <v>3633.72</v>
      </c>
      <c r="K232" s="29">
        <f t="shared" si="15"/>
        <v>4862.57</v>
      </c>
    </row>
    <row r="233" spans="1:11" s="18" customFormat="1" ht="14.25" customHeight="1">
      <c r="A233" s="28">
        <v>42470</v>
      </c>
      <c r="B233" s="19">
        <v>8</v>
      </c>
      <c r="C233" s="20">
        <v>1579.18</v>
      </c>
      <c r="D233" s="20">
        <v>0</v>
      </c>
      <c r="E233" s="20">
        <v>100.2</v>
      </c>
      <c r="F233" s="20">
        <v>1604.04</v>
      </c>
      <c r="G233" s="20">
        <v>45.25</v>
      </c>
      <c r="H233" s="21">
        <f t="shared" si="12"/>
        <v>2758.29</v>
      </c>
      <c r="I233" s="21">
        <f t="shared" si="13"/>
        <v>3096.46</v>
      </c>
      <c r="J233" s="21">
        <f t="shared" si="14"/>
        <v>3649.95</v>
      </c>
      <c r="K233" s="29">
        <f t="shared" si="15"/>
        <v>4878.799999999999</v>
      </c>
    </row>
    <row r="234" spans="1:11" s="18" customFormat="1" ht="14.25" customHeight="1">
      <c r="A234" s="28">
        <v>42470</v>
      </c>
      <c r="B234" s="19">
        <v>9</v>
      </c>
      <c r="C234" s="20">
        <v>1579.95</v>
      </c>
      <c r="D234" s="20">
        <v>0</v>
      </c>
      <c r="E234" s="20">
        <v>99.86</v>
      </c>
      <c r="F234" s="20">
        <v>1604.81</v>
      </c>
      <c r="G234" s="20">
        <v>45.27</v>
      </c>
      <c r="H234" s="21">
        <f t="shared" si="12"/>
        <v>2759.08</v>
      </c>
      <c r="I234" s="21">
        <f t="shared" si="13"/>
        <v>3097.25</v>
      </c>
      <c r="J234" s="21">
        <f t="shared" si="14"/>
        <v>3650.74</v>
      </c>
      <c r="K234" s="29">
        <f t="shared" si="15"/>
        <v>4879.59</v>
      </c>
    </row>
    <row r="235" spans="1:11" s="18" customFormat="1" ht="14.25" customHeight="1">
      <c r="A235" s="28">
        <v>42470</v>
      </c>
      <c r="B235" s="19">
        <v>10</v>
      </c>
      <c r="C235" s="20">
        <v>1678.36</v>
      </c>
      <c r="D235" s="20">
        <v>0</v>
      </c>
      <c r="E235" s="20">
        <v>769.73</v>
      </c>
      <c r="F235" s="20">
        <v>1703.22</v>
      </c>
      <c r="G235" s="20">
        <v>48.05</v>
      </c>
      <c r="H235" s="21">
        <f t="shared" si="12"/>
        <v>2860.2699999999995</v>
      </c>
      <c r="I235" s="21">
        <f t="shared" si="13"/>
        <v>3198.4399999999996</v>
      </c>
      <c r="J235" s="21">
        <f t="shared" si="14"/>
        <v>3751.93</v>
      </c>
      <c r="K235" s="29">
        <f t="shared" si="15"/>
        <v>4980.78</v>
      </c>
    </row>
    <row r="236" spans="1:11" s="18" customFormat="1" ht="14.25" customHeight="1">
      <c r="A236" s="28">
        <v>42470</v>
      </c>
      <c r="B236" s="19">
        <v>11</v>
      </c>
      <c r="C236" s="20">
        <v>1590.29</v>
      </c>
      <c r="D236" s="20">
        <v>0</v>
      </c>
      <c r="E236" s="20">
        <v>693.96</v>
      </c>
      <c r="F236" s="20">
        <v>1615.15</v>
      </c>
      <c r="G236" s="20">
        <v>45.57</v>
      </c>
      <c r="H236" s="21">
        <f t="shared" si="12"/>
        <v>2769.72</v>
      </c>
      <c r="I236" s="21">
        <f t="shared" si="13"/>
        <v>3107.89</v>
      </c>
      <c r="J236" s="21">
        <f t="shared" si="14"/>
        <v>3661.38</v>
      </c>
      <c r="K236" s="29">
        <f t="shared" si="15"/>
        <v>4890.23</v>
      </c>
    </row>
    <row r="237" spans="1:11" s="18" customFormat="1" ht="14.25" customHeight="1">
      <c r="A237" s="28">
        <v>42470</v>
      </c>
      <c r="B237" s="19">
        <v>12</v>
      </c>
      <c r="C237" s="20">
        <v>1587.91</v>
      </c>
      <c r="D237" s="20">
        <v>0</v>
      </c>
      <c r="E237" s="20">
        <v>712.56</v>
      </c>
      <c r="F237" s="20">
        <v>1612.77</v>
      </c>
      <c r="G237" s="20">
        <v>45.5</v>
      </c>
      <c r="H237" s="21">
        <f t="shared" si="12"/>
        <v>2767.2699999999995</v>
      </c>
      <c r="I237" s="21">
        <f t="shared" si="13"/>
        <v>3105.4399999999996</v>
      </c>
      <c r="J237" s="21">
        <f t="shared" si="14"/>
        <v>3658.93</v>
      </c>
      <c r="K237" s="29">
        <f t="shared" si="15"/>
        <v>4887.78</v>
      </c>
    </row>
    <row r="238" spans="1:11" s="18" customFormat="1" ht="14.25" customHeight="1">
      <c r="A238" s="28">
        <v>42470</v>
      </c>
      <c r="B238" s="19">
        <v>13</v>
      </c>
      <c r="C238" s="20">
        <v>1580.03</v>
      </c>
      <c r="D238" s="20">
        <v>0</v>
      </c>
      <c r="E238" s="20">
        <v>680.59</v>
      </c>
      <c r="F238" s="20">
        <v>1604.89</v>
      </c>
      <c r="G238" s="20">
        <v>45.28</v>
      </c>
      <c r="H238" s="21">
        <f t="shared" si="12"/>
        <v>2759.17</v>
      </c>
      <c r="I238" s="21">
        <f t="shared" si="13"/>
        <v>3097.34</v>
      </c>
      <c r="J238" s="21">
        <f t="shared" si="14"/>
        <v>3650.83</v>
      </c>
      <c r="K238" s="29">
        <f t="shared" si="15"/>
        <v>4879.68</v>
      </c>
    </row>
    <row r="239" spans="1:11" s="18" customFormat="1" ht="14.25" customHeight="1">
      <c r="A239" s="28">
        <v>42470</v>
      </c>
      <c r="B239" s="19">
        <v>14</v>
      </c>
      <c r="C239" s="20">
        <v>1570.16</v>
      </c>
      <c r="D239" s="20">
        <v>0</v>
      </c>
      <c r="E239" s="20">
        <v>686.14</v>
      </c>
      <c r="F239" s="20">
        <v>1595.02</v>
      </c>
      <c r="G239" s="20">
        <v>45</v>
      </c>
      <c r="H239" s="21">
        <f t="shared" si="12"/>
        <v>2749.0199999999995</v>
      </c>
      <c r="I239" s="21">
        <f t="shared" si="13"/>
        <v>3087.1899999999996</v>
      </c>
      <c r="J239" s="21">
        <f t="shared" si="14"/>
        <v>3640.68</v>
      </c>
      <c r="K239" s="29">
        <f t="shared" si="15"/>
        <v>4869.53</v>
      </c>
    </row>
    <row r="240" spans="1:11" s="18" customFormat="1" ht="14.25" customHeight="1">
      <c r="A240" s="28">
        <v>42470</v>
      </c>
      <c r="B240" s="19">
        <v>15</v>
      </c>
      <c r="C240" s="20">
        <v>1567.97</v>
      </c>
      <c r="D240" s="20">
        <v>0</v>
      </c>
      <c r="E240" s="20">
        <v>727.54</v>
      </c>
      <c r="F240" s="20">
        <v>1592.83</v>
      </c>
      <c r="G240" s="20">
        <v>44.94</v>
      </c>
      <c r="H240" s="21">
        <f t="shared" si="12"/>
        <v>2746.7699999999995</v>
      </c>
      <c r="I240" s="21">
        <f t="shared" si="13"/>
        <v>3084.9399999999996</v>
      </c>
      <c r="J240" s="21">
        <f t="shared" si="14"/>
        <v>3638.43</v>
      </c>
      <c r="K240" s="29">
        <f t="shared" si="15"/>
        <v>4867.28</v>
      </c>
    </row>
    <row r="241" spans="1:11" s="18" customFormat="1" ht="14.25" customHeight="1">
      <c r="A241" s="28">
        <v>42470</v>
      </c>
      <c r="B241" s="19">
        <v>16</v>
      </c>
      <c r="C241" s="20">
        <v>1558.54</v>
      </c>
      <c r="D241" s="20">
        <v>0</v>
      </c>
      <c r="E241" s="20">
        <v>732.61</v>
      </c>
      <c r="F241" s="20">
        <v>1583.4</v>
      </c>
      <c r="G241" s="20">
        <v>44.67</v>
      </c>
      <c r="H241" s="21">
        <f t="shared" si="12"/>
        <v>2737.0699999999997</v>
      </c>
      <c r="I241" s="21">
        <f t="shared" si="13"/>
        <v>3075.24</v>
      </c>
      <c r="J241" s="21">
        <f t="shared" si="14"/>
        <v>3628.73</v>
      </c>
      <c r="K241" s="29">
        <f t="shared" si="15"/>
        <v>4857.58</v>
      </c>
    </row>
    <row r="242" spans="1:11" s="18" customFormat="1" ht="14.25" customHeight="1">
      <c r="A242" s="28">
        <v>42470</v>
      </c>
      <c r="B242" s="19">
        <v>17</v>
      </c>
      <c r="C242" s="20">
        <v>1409.33</v>
      </c>
      <c r="D242" s="20">
        <v>0</v>
      </c>
      <c r="E242" s="20">
        <v>504.17</v>
      </c>
      <c r="F242" s="20">
        <v>1434.19</v>
      </c>
      <c r="G242" s="20">
        <v>40.46</v>
      </c>
      <c r="H242" s="21">
        <f t="shared" si="12"/>
        <v>2583.6499999999996</v>
      </c>
      <c r="I242" s="21">
        <f t="shared" si="13"/>
        <v>2921.8199999999997</v>
      </c>
      <c r="J242" s="21">
        <f t="shared" si="14"/>
        <v>3475.31</v>
      </c>
      <c r="K242" s="29">
        <f t="shared" si="15"/>
        <v>4704.16</v>
      </c>
    </row>
    <row r="243" spans="1:11" s="18" customFormat="1" ht="14.25" customHeight="1">
      <c r="A243" s="28">
        <v>42470</v>
      </c>
      <c r="B243" s="19">
        <v>18</v>
      </c>
      <c r="C243" s="20">
        <v>1409.88</v>
      </c>
      <c r="D243" s="20">
        <v>155.03</v>
      </c>
      <c r="E243" s="20">
        <v>0</v>
      </c>
      <c r="F243" s="20">
        <v>1434.74</v>
      </c>
      <c r="G243" s="20">
        <v>40.48</v>
      </c>
      <c r="H243" s="21">
        <f t="shared" si="12"/>
        <v>2584.22</v>
      </c>
      <c r="I243" s="21">
        <f t="shared" si="13"/>
        <v>2922.39</v>
      </c>
      <c r="J243" s="21">
        <f t="shared" si="14"/>
        <v>3475.88</v>
      </c>
      <c r="K243" s="29">
        <f t="shared" si="15"/>
        <v>4704.73</v>
      </c>
    </row>
    <row r="244" spans="1:11" s="18" customFormat="1" ht="14.25" customHeight="1">
      <c r="A244" s="28">
        <v>42470</v>
      </c>
      <c r="B244" s="19">
        <v>19</v>
      </c>
      <c r="C244" s="20">
        <v>1454.49</v>
      </c>
      <c r="D244" s="20">
        <v>91.23</v>
      </c>
      <c r="E244" s="20">
        <v>0</v>
      </c>
      <c r="F244" s="20">
        <v>1479.35</v>
      </c>
      <c r="G244" s="20">
        <v>41.73</v>
      </c>
      <c r="H244" s="21">
        <f t="shared" si="12"/>
        <v>2630.08</v>
      </c>
      <c r="I244" s="21">
        <f t="shared" si="13"/>
        <v>2968.25</v>
      </c>
      <c r="J244" s="21">
        <f t="shared" si="14"/>
        <v>3521.74</v>
      </c>
      <c r="K244" s="29">
        <f t="shared" si="15"/>
        <v>4750.59</v>
      </c>
    </row>
    <row r="245" spans="1:11" s="18" customFormat="1" ht="14.25" customHeight="1">
      <c r="A245" s="28">
        <v>42470</v>
      </c>
      <c r="B245" s="19">
        <v>20</v>
      </c>
      <c r="C245" s="20">
        <v>1559.4</v>
      </c>
      <c r="D245" s="20">
        <v>55.05</v>
      </c>
      <c r="E245" s="20">
        <v>0</v>
      </c>
      <c r="F245" s="20">
        <v>1584.26</v>
      </c>
      <c r="G245" s="20">
        <v>44.69</v>
      </c>
      <c r="H245" s="21">
        <f t="shared" si="12"/>
        <v>2737.95</v>
      </c>
      <c r="I245" s="21">
        <f t="shared" si="13"/>
        <v>3076.12</v>
      </c>
      <c r="J245" s="21">
        <f t="shared" si="14"/>
        <v>3629.6099999999997</v>
      </c>
      <c r="K245" s="29">
        <f t="shared" si="15"/>
        <v>4858.46</v>
      </c>
    </row>
    <row r="246" spans="1:11" s="18" customFormat="1" ht="14.25" customHeight="1">
      <c r="A246" s="28">
        <v>42470</v>
      </c>
      <c r="B246" s="19">
        <v>21</v>
      </c>
      <c r="C246" s="20">
        <v>1562.94</v>
      </c>
      <c r="D246" s="20">
        <v>47.26</v>
      </c>
      <c r="E246" s="20">
        <v>0</v>
      </c>
      <c r="F246" s="20">
        <v>1587.8</v>
      </c>
      <c r="G246" s="20">
        <v>44.79</v>
      </c>
      <c r="H246" s="21">
        <f t="shared" si="12"/>
        <v>2741.5899999999997</v>
      </c>
      <c r="I246" s="21">
        <f t="shared" si="13"/>
        <v>3079.7599999999998</v>
      </c>
      <c r="J246" s="21">
        <f t="shared" si="14"/>
        <v>3633.25</v>
      </c>
      <c r="K246" s="29">
        <f t="shared" si="15"/>
        <v>4862.099999999999</v>
      </c>
    </row>
    <row r="247" spans="1:11" s="18" customFormat="1" ht="14.25" customHeight="1">
      <c r="A247" s="28">
        <v>42470</v>
      </c>
      <c r="B247" s="19">
        <v>22</v>
      </c>
      <c r="C247" s="20">
        <v>1555.71</v>
      </c>
      <c r="D247" s="20">
        <v>0</v>
      </c>
      <c r="E247" s="20">
        <v>17.92</v>
      </c>
      <c r="F247" s="20">
        <v>1580.57</v>
      </c>
      <c r="G247" s="20">
        <v>44.59</v>
      </c>
      <c r="H247" s="21">
        <f t="shared" si="12"/>
        <v>2734.16</v>
      </c>
      <c r="I247" s="21">
        <f t="shared" si="13"/>
        <v>3072.33</v>
      </c>
      <c r="J247" s="21">
        <f t="shared" si="14"/>
        <v>3625.8199999999997</v>
      </c>
      <c r="K247" s="29">
        <f t="shared" si="15"/>
        <v>4854.67</v>
      </c>
    </row>
    <row r="248" spans="1:11" s="18" customFormat="1" ht="14.25" customHeight="1">
      <c r="A248" s="28">
        <v>42470</v>
      </c>
      <c r="B248" s="19">
        <v>23</v>
      </c>
      <c r="C248" s="20">
        <v>1545.42</v>
      </c>
      <c r="D248" s="20">
        <v>38.87</v>
      </c>
      <c r="E248" s="20">
        <v>0</v>
      </c>
      <c r="F248" s="20">
        <v>1570.28</v>
      </c>
      <c r="G248" s="20">
        <v>44.3</v>
      </c>
      <c r="H248" s="21">
        <f t="shared" si="12"/>
        <v>2723.58</v>
      </c>
      <c r="I248" s="21">
        <f t="shared" si="13"/>
        <v>3061.75</v>
      </c>
      <c r="J248" s="21">
        <f t="shared" si="14"/>
        <v>3615.24</v>
      </c>
      <c r="K248" s="29">
        <f t="shared" si="15"/>
        <v>4844.09</v>
      </c>
    </row>
    <row r="249" spans="1:11" s="18" customFormat="1" ht="14.25" customHeight="1">
      <c r="A249" s="28">
        <v>42471</v>
      </c>
      <c r="B249" s="19">
        <v>0</v>
      </c>
      <c r="C249" s="20">
        <v>1539.98</v>
      </c>
      <c r="D249" s="20">
        <v>21.93</v>
      </c>
      <c r="E249" s="20">
        <v>0</v>
      </c>
      <c r="F249" s="20">
        <v>1564.84</v>
      </c>
      <c r="G249" s="20">
        <v>44.15</v>
      </c>
      <c r="H249" s="21">
        <f t="shared" si="12"/>
        <v>2717.99</v>
      </c>
      <c r="I249" s="21">
        <f t="shared" si="13"/>
        <v>3056.16</v>
      </c>
      <c r="J249" s="21">
        <f t="shared" si="14"/>
        <v>3609.6499999999996</v>
      </c>
      <c r="K249" s="29">
        <f t="shared" si="15"/>
        <v>4838.5</v>
      </c>
    </row>
    <row r="250" spans="1:11" s="18" customFormat="1" ht="14.25" customHeight="1">
      <c r="A250" s="28">
        <v>42471</v>
      </c>
      <c r="B250" s="19">
        <v>1</v>
      </c>
      <c r="C250" s="20">
        <v>998.82</v>
      </c>
      <c r="D250" s="20">
        <v>0</v>
      </c>
      <c r="E250" s="20">
        <v>327.34</v>
      </c>
      <c r="F250" s="20">
        <v>1023.68</v>
      </c>
      <c r="G250" s="20">
        <v>28.88</v>
      </c>
      <c r="H250" s="21">
        <f t="shared" si="12"/>
        <v>2161.5599999999995</v>
      </c>
      <c r="I250" s="21">
        <f t="shared" si="13"/>
        <v>2499.7299999999996</v>
      </c>
      <c r="J250" s="21">
        <f t="shared" si="14"/>
        <v>3053.22</v>
      </c>
      <c r="K250" s="29">
        <f t="shared" si="15"/>
        <v>4282.07</v>
      </c>
    </row>
    <row r="251" spans="1:11" s="18" customFormat="1" ht="14.25" customHeight="1">
      <c r="A251" s="28">
        <v>42471</v>
      </c>
      <c r="B251" s="19">
        <v>2</v>
      </c>
      <c r="C251" s="20">
        <v>998.8</v>
      </c>
      <c r="D251" s="20">
        <v>0</v>
      </c>
      <c r="E251" s="20">
        <v>139.58</v>
      </c>
      <c r="F251" s="20">
        <v>1023.66</v>
      </c>
      <c r="G251" s="20">
        <v>28.88</v>
      </c>
      <c r="H251" s="21">
        <f t="shared" si="12"/>
        <v>2161.54</v>
      </c>
      <c r="I251" s="21">
        <f t="shared" si="13"/>
        <v>2499.71</v>
      </c>
      <c r="J251" s="21">
        <f t="shared" si="14"/>
        <v>3053.2</v>
      </c>
      <c r="K251" s="29">
        <f t="shared" si="15"/>
        <v>4282.049999999999</v>
      </c>
    </row>
    <row r="252" spans="1:11" s="18" customFormat="1" ht="14.25" customHeight="1">
      <c r="A252" s="28">
        <v>42471</v>
      </c>
      <c r="B252" s="19">
        <v>3</v>
      </c>
      <c r="C252" s="20">
        <v>997.87</v>
      </c>
      <c r="D252" s="20">
        <v>0</v>
      </c>
      <c r="E252" s="20">
        <v>198.58</v>
      </c>
      <c r="F252" s="20">
        <v>1022.73</v>
      </c>
      <c r="G252" s="20">
        <v>28.85</v>
      </c>
      <c r="H252" s="21">
        <f t="shared" si="12"/>
        <v>2160.58</v>
      </c>
      <c r="I252" s="21">
        <f t="shared" si="13"/>
        <v>2498.75</v>
      </c>
      <c r="J252" s="21">
        <f t="shared" si="14"/>
        <v>3052.24</v>
      </c>
      <c r="K252" s="29">
        <f t="shared" si="15"/>
        <v>4281.09</v>
      </c>
    </row>
    <row r="253" spans="1:11" s="18" customFormat="1" ht="14.25" customHeight="1">
      <c r="A253" s="28">
        <v>42471</v>
      </c>
      <c r="B253" s="19">
        <v>4</v>
      </c>
      <c r="C253" s="20">
        <v>1002.01</v>
      </c>
      <c r="D253" s="20">
        <v>0</v>
      </c>
      <c r="E253" s="20">
        <v>23.4</v>
      </c>
      <c r="F253" s="20">
        <v>1026.87</v>
      </c>
      <c r="G253" s="20">
        <v>28.97</v>
      </c>
      <c r="H253" s="21">
        <f t="shared" si="12"/>
        <v>2164.8399999999997</v>
      </c>
      <c r="I253" s="21">
        <f t="shared" si="13"/>
        <v>2503.0099999999998</v>
      </c>
      <c r="J253" s="21">
        <f t="shared" si="14"/>
        <v>3056.5</v>
      </c>
      <c r="K253" s="29">
        <f t="shared" si="15"/>
        <v>4285.349999999999</v>
      </c>
    </row>
    <row r="254" spans="1:11" s="18" customFormat="1" ht="14.25" customHeight="1">
      <c r="A254" s="28">
        <v>42471</v>
      </c>
      <c r="B254" s="19">
        <v>5</v>
      </c>
      <c r="C254" s="20">
        <v>848.64</v>
      </c>
      <c r="D254" s="20">
        <v>0</v>
      </c>
      <c r="E254" s="20">
        <v>24.93</v>
      </c>
      <c r="F254" s="20">
        <v>873.5</v>
      </c>
      <c r="G254" s="20">
        <v>24.64</v>
      </c>
      <c r="H254" s="21">
        <f t="shared" si="12"/>
        <v>2007.1399999999999</v>
      </c>
      <c r="I254" s="21">
        <f t="shared" si="13"/>
        <v>2345.31</v>
      </c>
      <c r="J254" s="21">
        <f t="shared" si="14"/>
        <v>2898.7999999999997</v>
      </c>
      <c r="K254" s="29">
        <f t="shared" si="15"/>
        <v>4127.65</v>
      </c>
    </row>
    <row r="255" spans="1:11" s="18" customFormat="1" ht="14.25" customHeight="1">
      <c r="A255" s="28">
        <v>42471</v>
      </c>
      <c r="B255" s="19">
        <v>6</v>
      </c>
      <c r="C255" s="20">
        <v>974.66</v>
      </c>
      <c r="D255" s="20">
        <v>0</v>
      </c>
      <c r="E255" s="20">
        <v>53.8</v>
      </c>
      <c r="F255" s="20">
        <v>999.52</v>
      </c>
      <c r="G255" s="20">
        <v>28.2</v>
      </c>
      <c r="H255" s="21">
        <f t="shared" si="12"/>
        <v>2136.72</v>
      </c>
      <c r="I255" s="21">
        <f t="shared" si="13"/>
        <v>2474.89</v>
      </c>
      <c r="J255" s="21">
        <f t="shared" si="14"/>
        <v>3028.38</v>
      </c>
      <c r="K255" s="29">
        <f t="shared" si="15"/>
        <v>4257.23</v>
      </c>
    </row>
    <row r="256" spans="1:11" s="18" customFormat="1" ht="14.25" customHeight="1">
      <c r="A256" s="28">
        <v>42471</v>
      </c>
      <c r="B256" s="19">
        <v>7</v>
      </c>
      <c r="C256" s="20">
        <v>1204.94</v>
      </c>
      <c r="D256" s="20">
        <v>359.45</v>
      </c>
      <c r="E256" s="20">
        <v>0</v>
      </c>
      <c r="F256" s="20">
        <v>1229.8</v>
      </c>
      <c r="G256" s="20">
        <v>34.69</v>
      </c>
      <c r="H256" s="21">
        <f t="shared" si="12"/>
        <v>2373.49</v>
      </c>
      <c r="I256" s="21">
        <f t="shared" si="13"/>
        <v>2711.66</v>
      </c>
      <c r="J256" s="21">
        <f t="shared" si="14"/>
        <v>3265.1499999999996</v>
      </c>
      <c r="K256" s="29">
        <f t="shared" si="15"/>
        <v>4494</v>
      </c>
    </row>
    <row r="257" spans="1:11" s="18" customFormat="1" ht="14.25" customHeight="1">
      <c r="A257" s="28">
        <v>42471</v>
      </c>
      <c r="B257" s="19">
        <v>8</v>
      </c>
      <c r="C257" s="20">
        <v>1429.68</v>
      </c>
      <c r="D257" s="20">
        <v>0</v>
      </c>
      <c r="E257" s="20">
        <v>454.88</v>
      </c>
      <c r="F257" s="20">
        <v>1454.54</v>
      </c>
      <c r="G257" s="20">
        <v>41.03</v>
      </c>
      <c r="H257" s="21">
        <f t="shared" si="12"/>
        <v>2604.5699999999997</v>
      </c>
      <c r="I257" s="21">
        <f t="shared" si="13"/>
        <v>2942.74</v>
      </c>
      <c r="J257" s="21">
        <f t="shared" si="14"/>
        <v>3496.2299999999996</v>
      </c>
      <c r="K257" s="29">
        <f t="shared" si="15"/>
        <v>4725.08</v>
      </c>
    </row>
    <row r="258" spans="1:11" s="18" customFormat="1" ht="14.25" customHeight="1">
      <c r="A258" s="28">
        <v>42471</v>
      </c>
      <c r="B258" s="19">
        <v>9</v>
      </c>
      <c r="C258" s="20">
        <v>1555.96</v>
      </c>
      <c r="D258" s="20">
        <v>22.35</v>
      </c>
      <c r="E258" s="20">
        <v>0</v>
      </c>
      <c r="F258" s="20">
        <v>1580.82</v>
      </c>
      <c r="G258" s="20">
        <v>44.6</v>
      </c>
      <c r="H258" s="21">
        <f t="shared" si="12"/>
        <v>2734.4199999999996</v>
      </c>
      <c r="I258" s="21">
        <f t="shared" si="13"/>
        <v>3072.5899999999997</v>
      </c>
      <c r="J258" s="21">
        <f t="shared" si="14"/>
        <v>3626.08</v>
      </c>
      <c r="K258" s="29">
        <f t="shared" si="15"/>
        <v>4854.929999999999</v>
      </c>
    </row>
    <row r="259" spans="1:11" s="18" customFormat="1" ht="14.25" customHeight="1">
      <c r="A259" s="28">
        <v>42471</v>
      </c>
      <c r="B259" s="19">
        <v>10</v>
      </c>
      <c r="C259" s="20">
        <v>1543.17</v>
      </c>
      <c r="D259" s="20">
        <v>0</v>
      </c>
      <c r="E259" s="20">
        <v>500.31</v>
      </c>
      <c r="F259" s="20">
        <v>1568.03</v>
      </c>
      <c r="G259" s="20">
        <v>44.24</v>
      </c>
      <c r="H259" s="21">
        <f t="shared" si="12"/>
        <v>2721.2699999999995</v>
      </c>
      <c r="I259" s="21">
        <f t="shared" si="13"/>
        <v>3059.4399999999996</v>
      </c>
      <c r="J259" s="21">
        <f t="shared" si="14"/>
        <v>3612.93</v>
      </c>
      <c r="K259" s="29">
        <f t="shared" si="15"/>
        <v>4841.78</v>
      </c>
    </row>
    <row r="260" spans="1:11" s="18" customFormat="1" ht="14.25" customHeight="1">
      <c r="A260" s="28">
        <v>42471</v>
      </c>
      <c r="B260" s="19">
        <v>11</v>
      </c>
      <c r="C260" s="20">
        <v>1543.13</v>
      </c>
      <c r="D260" s="20">
        <v>0</v>
      </c>
      <c r="E260" s="20">
        <v>500.95</v>
      </c>
      <c r="F260" s="20">
        <v>1567.99</v>
      </c>
      <c r="G260" s="20">
        <v>44.23</v>
      </c>
      <c r="H260" s="21">
        <f t="shared" si="12"/>
        <v>2721.22</v>
      </c>
      <c r="I260" s="21">
        <f t="shared" si="13"/>
        <v>3059.39</v>
      </c>
      <c r="J260" s="21">
        <f t="shared" si="14"/>
        <v>3612.88</v>
      </c>
      <c r="K260" s="29">
        <f t="shared" si="15"/>
        <v>4841.73</v>
      </c>
    </row>
    <row r="261" spans="1:11" s="18" customFormat="1" ht="14.25" customHeight="1">
      <c r="A261" s="28">
        <v>42471</v>
      </c>
      <c r="B261" s="19">
        <v>12</v>
      </c>
      <c r="C261" s="20">
        <v>1417.84</v>
      </c>
      <c r="D261" s="20">
        <v>0</v>
      </c>
      <c r="E261" s="20">
        <v>364.26</v>
      </c>
      <c r="F261" s="20">
        <v>1442.7</v>
      </c>
      <c r="G261" s="20">
        <v>40.7</v>
      </c>
      <c r="H261" s="21">
        <f t="shared" si="12"/>
        <v>2592.3999999999996</v>
      </c>
      <c r="I261" s="21">
        <f t="shared" si="13"/>
        <v>2930.5699999999997</v>
      </c>
      <c r="J261" s="21">
        <f t="shared" si="14"/>
        <v>3484.06</v>
      </c>
      <c r="K261" s="29">
        <f t="shared" si="15"/>
        <v>4712.91</v>
      </c>
    </row>
    <row r="262" spans="1:11" s="18" customFormat="1" ht="14.25" customHeight="1">
      <c r="A262" s="28">
        <v>42471</v>
      </c>
      <c r="B262" s="19">
        <v>13</v>
      </c>
      <c r="C262" s="20">
        <v>1430.08</v>
      </c>
      <c r="D262" s="20">
        <v>0</v>
      </c>
      <c r="E262" s="20">
        <v>380.87</v>
      </c>
      <c r="F262" s="20">
        <v>1454.94</v>
      </c>
      <c r="G262" s="20">
        <v>41.05</v>
      </c>
      <c r="H262" s="21">
        <f t="shared" si="12"/>
        <v>2604.99</v>
      </c>
      <c r="I262" s="21">
        <f t="shared" si="13"/>
        <v>2943.16</v>
      </c>
      <c r="J262" s="21">
        <f t="shared" si="14"/>
        <v>3496.6499999999996</v>
      </c>
      <c r="K262" s="29">
        <f t="shared" si="15"/>
        <v>4725.5</v>
      </c>
    </row>
    <row r="263" spans="1:11" s="18" customFormat="1" ht="14.25" customHeight="1">
      <c r="A263" s="28">
        <v>42471</v>
      </c>
      <c r="B263" s="19">
        <v>14</v>
      </c>
      <c r="C263" s="20">
        <v>1422.77</v>
      </c>
      <c r="D263" s="20">
        <v>0</v>
      </c>
      <c r="E263" s="20">
        <v>381.69</v>
      </c>
      <c r="F263" s="20">
        <v>1447.63</v>
      </c>
      <c r="G263" s="20">
        <v>40.84</v>
      </c>
      <c r="H263" s="21">
        <f t="shared" si="12"/>
        <v>2597.47</v>
      </c>
      <c r="I263" s="21">
        <f t="shared" si="13"/>
        <v>2935.64</v>
      </c>
      <c r="J263" s="21">
        <f t="shared" si="14"/>
        <v>3489.13</v>
      </c>
      <c r="K263" s="29">
        <f t="shared" si="15"/>
        <v>4717.98</v>
      </c>
    </row>
    <row r="264" spans="1:11" s="18" customFormat="1" ht="14.25" customHeight="1">
      <c r="A264" s="28">
        <v>42471</v>
      </c>
      <c r="B264" s="19">
        <v>15</v>
      </c>
      <c r="C264" s="20">
        <v>1417.44</v>
      </c>
      <c r="D264" s="20">
        <v>0</v>
      </c>
      <c r="E264" s="20">
        <v>365.16</v>
      </c>
      <c r="F264" s="20">
        <v>1442.3</v>
      </c>
      <c r="G264" s="20">
        <v>40.69</v>
      </c>
      <c r="H264" s="21">
        <f t="shared" si="12"/>
        <v>2591.99</v>
      </c>
      <c r="I264" s="21">
        <f t="shared" si="13"/>
        <v>2930.16</v>
      </c>
      <c r="J264" s="21">
        <f t="shared" si="14"/>
        <v>3483.6499999999996</v>
      </c>
      <c r="K264" s="29">
        <f t="shared" si="15"/>
        <v>4712.5</v>
      </c>
    </row>
    <row r="265" spans="1:11" s="18" customFormat="1" ht="14.25" customHeight="1">
      <c r="A265" s="28">
        <v>42471</v>
      </c>
      <c r="B265" s="19">
        <v>16</v>
      </c>
      <c r="C265" s="20">
        <v>1415.26</v>
      </c>
      <c r="D265" s="20">
        <v>0</v>
      </c>
      <c r="E265" s="20">
        <v>369.49</v>
      </c>
      <c r="F265" s="20">
        <v>1440.12</v>
      </c>
      <c r="G265" s="20">
        <v>40.63</v>
      </c>
      <c r="H265" s="21">
        <f t="shared" si="12"/>
        <v>2589.75</v>
      </c>
      <c r="I265" s="21">
        <f t="shared" si="13"/>
        <v>2927.92</v>
      </c>
      <c r="J265" s="21">
        <f t="shared" si="14"/>
        <v>3481.41</v>
      </c>
      <c r="K265" s="29">
        <f t="shared" si="15"/>
        <v>4710.26</v>
      </c>
    </row>
    <row r="266" spans="1:11" s="18" customFormat="1" ht="14.25" customHeight="1">
      <c r="A266" s="28">
        <v>42471</v>
      </c>
      <c r="B266" s="19">
        <v>17</v>
      </c>
      <c r="C266" s="20">
        <v>1403.75</v>
      </c>
      <c r="D266" s="20">
        <v>0</v>
      </c>
      <c r="E266" s="20">
        <v>344.24</v>
      </c>
      <c r="F266" s="20">
        <v>1428.61</v>
      </c>
      <c r="G266" s="20">
        <v>40.3</v>
      </c>
      <c r="H266" s="21">
        <f aca="true" t="shared" si="16" ref="H266:H329">SUM(F266:G266,$M$3)</f>
        <v>2577.91</v>
      </c>
      <c r="I266" s="21">
        <f aca="true" t="shared" si="17" ref="I266:I329">SUM(F266:G266,$N$3)</f>
        <v>2916.08</v>
      </c>
      <c r="J266" s="21">
        <f aca="true" t="shared" si="18" ref="J266:J329">SUM(F266:G266,$O$3)</f>
        <v>3469.5699999999997</v>
      </c>
      <c r="K266" s="29">
        <f aca="true" t="shared" si="19" ref="K266:K329">SUM(F266:G266,$P$3)</f>
        <v>4698.42</v>
      </c>
    </row>
    <row r="267" spans="1:11" s="18" customFormat="1" ht="14.25" customHeight="1">
      <c r="A267" s="28">
        <v>42471</v>
      </c>
      <c r="B267" s="19">
        <v>18</v>
      </c>
      <c r="C267" s="20">
        <v>1434.19</v>
      </c>
      <c r="D267" s="20">
        <v>148.83</v>
      </c>
      <c r="E267" s="20">
        <v>0</v>
      </c>
      <c r="F267" s="20">
        <v>1459.05</v>
      </c>
      <c r="G267" s="20">
        <v>41.16</v>
      </c>
      <c r="H267" s="21">
        <f t="shared" si="16"/>
        <v>2609.21</v>
      </c>
      <c r="I267" s="21">
        <f t="shared" si="17"/>
        <v>2947.38</v>
      </c>
      <c r="J267" s="21">
        <f t="shared" si="18"/>
        <v>3500.87</v>
      </c>
      <c r="K267" s="29">
        <f t="shared" si="19"/>
        <v>4729.719999999999</v>
      </c>
    </row>
    <row r="268" spans="1:11" s="18" customFormat="1" ht="14.25" customHeight="1">
      <c r="A268" s="28">
        <v>42471</v>
      </c>
      <c r="B268" s="19">
        <v>19</v>
      </c>
      <c r="C268" s="20">
        <v>1582.94</v>
      </c>
      <c r="D268" s="20">
        <v>30.99</v>
      </c>
      <c r="E268" s="20">
        <v>0</v>
      </c>
      <c r="F268" s="20">
        <v>1607.8</v>
      </c>
      <c r="G268" s="20">
        <v>45.36</v>
      </c>
      <c r="H268" s="21">
        <f t="shared" si="16"/>
        <v>2762.16</v>
      </c>
      <c r="I268" s="21">
        <f t="shared" si="17"/>
        <v>3100.33</v>
      </c>
      <c r="J268" s="21">
        <f t="shared" si="18"/>
        <v>3653.8199999999997</v>
      </c>
      <c r="K268" s="29">
        <f t="shared" si="19"/>
        <v>4882.67</v>
      </c>
    </row>
    <row r="269" spans="1:11" s="18" customFormat="1" ht="14.25" customHeight="1">
      <c r="A269" s="28">
        <v>42471</v>
      </c>
      <c r="B269" s="19">
        <v>20</v>
      </c>
      <c r="C269" s="20">
        <v>1596.46</v>
      </c>
      <c r="D269" s="20">
        <v>0</v>
      </c>
      <c r="E269" s="20">
        <v>506.41</v>
      </c>
      <c r="F269" s="20">
        <v>1621.32</v>
      </c>
      <c r="G269" s="20">
        <v>45.74</v>
      </c>
      <c r="H269" s="21">
        <f t="shared" si="16"/>
        <v>2776.0599999999995</v>
      </c>
      <c r="I269" s="21">
        <f t="shared" si="17"/>
        <v>3114.2299999999996</v>
      </c>
      <c r="J269" s="21">
        <f t="shared" si="18"/>
        <v>3667.72</v>
      </c>
      <c r="K269" s="29">
        <f t="shared" si="19"/>
        <v>4896.57</v>
      </c>
    </row>
    <row r="270" spans="1:11" s="18" customFormat="1" ht="14.25" customHeight="1">
      <c r="A270" s="28">
        <v>42471</v>
      </c>
      <c r="B270" s="19">
        <v>21</v>
      </c>
      <c r="C270" s="20">
        <v>1653.5</v>
      </c>
      <c r="D270" s="20">
        <v>0</v>
      </c>
      <c r="E270" s="20">
        <v>601.12</v>
      </c>
      <c r="F270" s="20">
        <v>1678.36</v>
      </c>
      <c r="G270" s="20">
        <v>47.35</v>
      </c>
      <c r="H270" s="21">
        <f t="shared" si="16"/>
        <v>2834.7099999999996</v>
      </c>
      <c r="I270" s="21">
        <f t="shared" si="17"/>
        <v>3172.8799999999997</v>
      </c>
      <c r="J270" s="21">
        <f t="shared" si="18"/>
        <v>3726.37</v>
      </c>
      <c r="K270" s="29">
        <f t="shared" si="19"/>
        <v>4955.219999999999</v>
      </c>
    </row>
    <row r="271" spans="1:11" s="18" customFormat="1" ht="14.25" customHeight="1">
      <c r="A271" s="28">
        <v>42471</v>
      </c>
      <c r="B271" s="19">
        <v>22</v>
      </c>
      <c r="C271" s="20">
        <v>1556.73</v>
      </c>
      <c r="D271" s="20">
        <v>0</v>
      </c>
      <c r="E271" s="20">
        <v>760.47</v>
      </c>
      <c r="F271" s="20">
        <v>1581.59</v>
      </c>
      <c r="G271" s="20">
        <v>44.62</v>
      </c>
      <c r="H271" s="21">
        <f t="shared" si="16"/>
        <v>2735.2099999999996</v>
      </c>
      <c r="I271" s="21">
        <f t="shared" si="17"/>
        <v>3073.3799999999997</v>
      </c>
      <c r="J271" s="21">
        <f t="shared" si="18"/>
        <v>3626.87</v>
      </c>
      <c r="K271" s="29">
        <f t="shared" si="19"/>
        <v>4855.719999999999</v>
      </c>
    </row>
    <row r="272" spans="1:11" s="18" customFormat="1" ht="14.25" customHeight="1">
      <c r="A272" s="28">
        <v>42471</v>
      </c>
      <c r="B272" s="19">
        <v>23</v>
      </c>
      <c r="C272" s="20">
        <v>1538.07</v>
      </c>
      <c r="D272" s="20">
        <v>0</v>
      </c>
      <c r="E272" s="20">
        <v>1490.38</v>
      </c>
      <c r="F272" s="20">
        <v>1562.93</v>
      </c>
      <c r="G272" s="20">
        <v>44.09</v>
      </c>
      <c r="H272" s="21">
        <f t="shared" si="16"/>
        <v>2716.0199999999995</v>
      </c>
      <c r="I272" s="21">
        <f t="shared" si="17"/>
        <v>3054.1899999999996</v>
      </c>
      <c r="J272" s="21">
        <f t="shared" si="18"/>
        <v>3607.68</v>
      </c>
      <c r="K272" s="29">
        <f t="shared" si="19"/>
        <v>4836.53</v>
      </c>
    </row>
    <row r="273" spans="1:11" s="18" customFormat="1" ht="14.25" customHeight="1">
      <c r="A273" s="28">
        <v>42472</v>
      </c>
      <c r="B273" s="19">
        <v>0</v>
      </c>
      <c r="C273" s="20">
        <v>995.39</v>
      </c>
      <c r="D273" s="20">
        <v>0</v>
      </c>
      <c r="E273" s="20">
        <v>174.26</v>
      </c>
      <c r="F273" s="20">
        <v>1020.25</v>
      </c>
      <c r="G273" s="20">
        <v>28.78</v>
      </c>
      <c r="H273" s="21">
        <f t="shared" si="16"/>
        <v>2158.0299999999997</v>
      </c>
      <c r="I273" s="21">
        <f t="shared" si="17"/>
        <v>2496.2</v>
      </c>
      <c r="J273" s="21">
        <f t="shared" si="18"/>
        <v>3049.6899999999996</v>
      </c>
      <c r="K273" s="29">
        <f t="shared" si="19"/>
        <v>4278.54</v>
      </c>
    </row>
    <row r="274" spans="1:11" s="18" customFormat="1" ht="14.25" customHeight="1">
      <c r="A274" s="28">
        <v>42472</v>
      </c>
      <c r="B274" s="19">
        <v>1</v>
      </c>
      <c r="C274" s="20">
        <v>876.45</v>
      </c>
      <c r="D274" s="20">
        <v>0</v>
      </c>
      <c r="E274" s="20">
        <v>105.15</v>
      </c>
      <c r="F274" s="20">
        <v>901.31</v>
      </c>
      <c r="G274" s="20">
        <v>25.43</v>
      </c>
      <c r="H274" s="21">
        <f t="shared" si="16"/>
        <v>2035.7399999999998</v>
      </c>
      <c r="I274" s="21">
        <f t="shared" si="17"/>
        <v>2373.91</v>
      </c>
      <c r="J274" s="21">
        <f t="shared" si="18"/>
        <v>2927.3999999999996</v>
      </c>
      <c r="K274" s="29">
        <f t="shared" si="19"/>
        <v>4156.25</v>
      </c>
    </row>
    <row r="275" spans="1:11" s="18" customFormat="1" ht="14.25" customHeight="1">
      <c r="A275" s="28">
        <v>42472</v>
      </c>
      <c r="B275" s="19">
        <v>2</v>
      </c>
      <c r="C275" s="20">
        <v>843.93</v>
      </c>
      <c r="D275" s="20">
        <v>0</v>
      </c>
      <c r="E275" s="20">
        <v>90.44</v>
      </c>
      <c r="F275" s="20">
        <v>868.79</v>
      </c>
      <c r="G275" s="20">
        <v>24.51</v>
      </c>
      <c r="H275" s="21">
        <f t="shared" si="16"/>
        <v>2002.2999999999997</v>
      </c>
      <c r="I275" s="21">
        <f t="shared" si="17"/>
        <v>2340.47</v>
      </c>
      <c r="J275" s="21">
        <f t="shared" si="18"/>
        <v>2893.96</v>
      </c>
      <c r="K275" s="29">
        <f t="shared" si="19"/>
        <v>4122.8099999999995</v>
      </c>
    </row>
    <row r="276" spans="1:11" s="18" customFormat="1" ht="14.25" customHeight="1">
      <c r="A276" s="28">
        <v>42472</v>
      </c>
      <c r="B276" s="19">
        <v>3</v>
      </c>
      <c r="C276" s="20">
        <v>820.25</v>
      </c>
      <c r="D276" s="20">
        <v>0</v>
      </c>
      <c r="E276" s="20">
        <v>84.15</v>
      </c>
      <c r="F276" s="20">
        <v>845.11</v>
      </c>
      <c r="G276" s="20">
        <v>23.84</v>
      </c>
      <c r="H276" s="21">
        <f t="shared" si="16"/>
        <v>1977.9499999999998</v>
      </c>
      <c r="I276" s="21">
        <f t="shared" si="17"/>
        <v>2316.12</v>
      </c>
      <c r="J276" s="21">
        <f t="shared" si="18"/>
        <v>2869.6099999999997</v>
      </c>
      <c r="K276" s="29">
        <f t="shared" si="19"/>
        <v>4098.46</v>
      </c>
    </row>
    <row r="277" spans="1:11" s="18" customFormat="1" ht="14.25" customHeight="1">
      <c r="A277" s="28">
        <v>42472</v>
      </c>
      <c r="B277" s="19">
        <v>4</v>
      </c>
      <c r="C277" s="20">
        <v>833.44</v>
      </c>
      <c r="D277" s="20">
        <v>0</v>
      </c>
      <c r="E277" s="20">
        <v>33.54</v>
      </c>
      <c r="F277" s="20">
        <v>858.3</v>
      </c>
      <c r="G277" s="20">
        <v>24.21</v>
      </c>
      <c r="H277" s="21">
        <f t="shared" si="16"/>
        <v>1991.5099999999998</v>
      </c>
      <c r="I277" s="21">
        <f t="shared" si="17"/>
        <v>2329.68</v>
      </c>
      <c r="J277" s="21">
        <f t="shared" si="18"/>
        <v>2883.17</v>
      </c>
      <c r="K277" s="29">
        <f t="shared" si="19"/>
        <v>4112.0199999999995</v>
      </c>
    </row>
    <row r="278" spans="1:11" s="18" customFormat="1" ht="14.25" customHeight="1">
      <c r="A278" s="28">
        <v>42472</v>
      </c>
      <c r="B278" s="19">
        <v>5</v>
      </c>
      <c r="C278" s="20">
        <v>846.31</v>
      </c>
      <c r="D278" s="20">
        <v>37.52</v>
      </c>
      <c r="E278" s="20">
        <v>0</v>
      </c>
      <c r="F278" s="20">
        <v>871.17</v>
      </c>
      <c r="G278" s="20">
        <v>24.58</v>
      </c>
      <c r="H278" s="21">
        <f t="shared" si="16"/>
        <v>2004.7499999999998</v>
      </c>
      <c r="I278" s="21">
        <f t="shared" si="17"/>
        <v>2342.92</v>
      </c>
      <c r="J278" s="21">
        <f t="shared" si="18"/>
        <v>2896.41</v>
      </c>
      <c r="K278" s="29">
        <f t="shared" si="19"/>
        <v>4125.26</v>
      </c>
    </row>
    <row r="279" spans="1:11" s="18" customFormat="1" ht="14.25" customHeight="1">
      <c r="A279" s="28">
        <v>42472</v>
      </c>
      <c r="B279" s="19">
        <v>6</v>
      </c>
      <c r="C279" s="20">
        <v>973.49</v>
      </c>
      <c r="D279" s="20">
        <v>0</v>
      </c>
      <c r="E279" s="20">
        <v>14.19</v>
      </c>
      <c r="F279" s="20">
        <v>998.35</v>
      </c>
      <c r="G279" s="20">
        <v>28.16</v>
      </c>
      <c r="H279" s="21">
        <f t="shared" si="16"/>
        <v>2135.5099999999998</v>
      </c>
      <c r="I279" s="21">
        <f t="shared" si="17"/>
        <v>2473.68</v>
      </c>
      <c r="J279" s="21">
        <f t="shared" si="18"/>
        <v>3027.17</v>
      </c>
      <c r="K279" s="29">
        <f t="shared" si="19"/>
        <v>4256.0199999999995</v>
      </c>
    </row>
    <row r="280" spans="1:11" s="18" customFormat="1" ht="14.25" customHeight="1">
      <c r="A280" s="28">
        <v>42472</v>
      </c>
      <c r="B280" s="19">
        <v>7</v>
      </c>
      <c r="C280" s="20">
        <v>1112.34</v>
      </c>
      <c r="D280" s="20">
        <v>32.55</v>
      </c>
      <c r="E280" s="20">
        <v>0</v>
      </c>
      <c r="F280" s="20">
        <v>1137.2</v>
      </c>
      <c r="G280" s="20">
        <v>32.08</v>
      </c>
      <c r="H280" s="21">
        <f t="shared" si="16"/>
        <v>2278.2799999999997</v>
      </c>
      <c r="I280" s="21">
        <f t="shared" si="17"/>
        <v>2616.45</v>
      </c>
      <c r="J280" s="21">
        <f t="shared" si="18"/>
        <v>3169.9399999999996</v>
      </c>
      <c r="K280" s="29">
        <f t="shared" si="19"/>
        <v>4398.79</v>
      </c>
    </row>
    <row r="281" spans="1:11" s="18" customFormat="1" ht="14.25" customHeight="1">
      <c r="A281" s="28">
        <v>42472</v>
      </c>
      <c r="B281" s="19">
        <v>8</v>
      </c>
      <c r="C281" s="20">
        <v>1565.97</v>
      </c>
      <c r="D281" s="20">
        <v>0</v>
      </c>
      <c r="E281" s="20">
        <v>492.53</v>
      </c>
      <c r="F281" s="20">
        <v>1590.83</v>
      </c>
      <c r="G281" s="20">
        <v>44.88</v>
      </c>
      <c r="H281" s="21">
        <f t="shared" si="16"/>
        <v>2744.71</v>
      </c>
      <c r="I281" s="21">
        <f t="shared" si="17"/>
        <v>3082.88</v>
      </c>
      <c r="J281" s="21">
        <f t="shared" si="18"/>
        <v>3636.37</v>
      </c>
      <c r="K281" s="29">
        <f t="shared" si="19"/>
        <v>4865.219999999999</v>
      </c>
    </row>
    <row r="282" spans="1:11" s="18" customFormat="1" ht="14.25" customHeight="1">
      <c r="A282" s="28">
        <v>42472</v>
      </c>
      <c r="B282" s="19">
        <v>9</v>
      </c>
      <c r="C282" s="20">
        <v>1567.2</v>
      </c>
      <c r="D282" s="20">
        <v>0.1</v>
      </c>
      <c r="E282" s="20">
        <v>1.01</v>
      </c>
      <c r="F282" s="20">
        <v>1592.06</v>
      </c>
      <c r="G282" s="20">
        <v>44.91</v>
      </c>
      <c r="H282" s="21">
        <f t="shared" si="16"/>
        <v>2745.97</v>
      </c>
      <c r="I282" s="21">
        <f t="shared" si="17"/>
        <v>3084.14</v>
      </c>
      <c r="J282" s="21">
        <f t="shared" si="18"/>
        <v>3637.63</v>
      </c>
      <c r="K282" s="29">
        <f t="shared" si="19"/>
        <v>4866.48</v>
      </c>
    </row>
    <row r="283" spans="1:11" s="18" customFormat="1" ht="14.25" customHeight="1">
      <c r="A283" s="28">
        <v>42472</v>
      </c>
      <c r="B283" s="19">
        <v>10</v>
      </c>
      <c r="C283" s="20">
        <v>1570.41</v>
      </c>
      <c r="D283" s="20">
        <v>0</v>
      </c>
      <c r="E283" s="20">
        <v>430.09</v>
      </c>
      <c r="F283" s="20">
        <v>1595.27</v>
      </c>
      <c r="G283" s="20">
        <v>45</v>
      </c>
      <c r="H283" s="21">
        <f t="shared" si="16"/>
        <v>2749.2699999999995</v>
      </c>
      <c r="I283" s="21">
        <f t="shared" si="17"/>
        <v>3087.4399999999996</v>
      </c>
      <c r="J283" s="21">
        <f t="shared" si="18"/>
        <v>3640.93</v>
      </c>
      <c r="K283" s="29">
        <f t="shared" si="19"/>
        <v>4869.78</v>
      </c>
    </row>
    <row r="284" spans="1:11" s="18" customFormat="1" ht="14.25" customHeight="1">
      <c r="A284" s="28">
        <v>42472</v>
      </c>
      <c r="B284" s="19">
        <v>11</v>
      </c>
      <c r="C284" s="20">
        <v>1564.87</v>
      </c>
      <c r="D284" s="20">
        <v>0</v>
      </c>
      <c r="E284" s="20">
        <v>417.8</v>
      </c>
      <c r="F284" s="20">
        <v>1589.73</v>
      </c>
      <c r="G284" s="20">
        <v>44.85</v>
      </c>
      <c r="H284" s="21">
        <f t="shared" si="16"/>
        <v>2743.58</v>
      </c>
      <c r="I284" s="21">
        <f t="shared" si="17"/>
        <v>3081.75</v>
      </c>
      <c r="J284" s="21">
        <f t="shared" si="18"/>
        <v>3635.24</v>
      </c>
      <c r="K284" s="29">
        <f t="shared" si="19"/>
        <v>4864.09</v>
      </c>
    </row>
    <row r="285" spans="1:11" s="18" customFormat="1" ht="14.25" customHeight="1">
      <c r="A285" s="28">
        <v>42472</v>
      </c>
      <c r="B285" s="19">
        <v>12</v>
      </c>
      <c r="C285" s="20">
        <v>1568</v>
      </c>
      <c r="D285" s="20">
        <v>0</v>
      </c>
      <c r="E285" s="20">
        <v>574.59</v>
      </c>
      <c r="F285" s="20">
        <v>1592.86</v>
      </c>
      <c r="G285" s="20">
        <v>44.94</v>
      </c>
      <c r="H285" s="21">
        <f t="shared" si="16"/>
        <v>2746.7999999999997</v>
      </c>
      <c r="I285" s="21">
        <f t="shared" si="17"/>
        <v>3084.97</v>
      </c>
      <c r="J285" s="21">
        <f t="shared" si="18"/>
        <v>3638.46</v>
      </c>
      <c r="K285" s="29">
        <f t="shared" si="19"/>
        <v>4867.3099999999995</v>
      </c>
    </row>
    <row r="286" spans="1:11" s="18" customFormat="1" ht="14.25" customHeight="1">
      <c r="A286" s="28">
        <v>42472</v>
      </c>
      <c r="B286" s="19">
        <v>13</v>
      </c>
      <c r="C286" s="20">
        <v>1571.24</v>
      </c>
      <c r="D286" s="20">
        <v>0</v>
      </c>
      <c r="E286" s="20">
        <v>571.44</v>
      </c>
      <c r="F286" s="20">
        <v>1596.1</v>
      </c>
      <c r="G286" s="20">
        <v>45.03</v>
      </c>
      <c r="H286" s="21">
        <f t="shared" si="16"/>
        <v>2750.1299999999997</v>
      </c>
      <c r="I286" s="21">
        <f t="shared" si="17"/>
        <v>3088.2999999999997</v>
      </c>
      <c r="J286" s="21">
        <f t="shared" si="18"/>
        <v>3641.79</v>
      </c>
      <c r="K286" s="29">
        <f t="shared" si="19"/>
        <v>4870.639999999999</v>
      </c>
    </row>
    <row r="287" spans="1:11" s="18" customFormat="1" ht="14.25" customHeight="1">
      <c r="A287" s="28">
        <v>42472</v>
      </c>
      <c r="B287" s="19">
        <v>14</v>
      </c>
      <c r="C287" s="20">
        <v>1571.25</v>
      </c>
      <c r="D287" s="20">
        <v>0</v>
      </c>
      <c r="E287" s="20">
        <v>607.82</v>
      </c>
      <c r="F287" s="20">
        <v>1596.11</v>
      </c>
      <c r="G287" s="20">
        <v>45.03</v>
      </c>
      <c r="H287" s="21">
        <f t="shared" si="16"/>
        <v>2750.1399999999994</v>
      </c>
      <c r="I287" s="21">
        <f t="shared" si="17"/>
        <v>3088.3099999999995</v>
      </c>
      <c r="J287" s="21">
        <f t="shared" si="18"/>
        <v>3641.7999999999997</v>
      </c>
      <c r="K287" s="29">
        <f t="shared" si="19"/>
        <v>4870.65</v>
      </c>
    </row>
    <row r="288" spans="1:11" s="18" customFormat="1" ht="14.25" customHeight="1">
      <c r="A288" s="28">
        <v>42472</v>
      </c>
      <c r="B288" s="19">
        <v>15</v>
      </c>
      <c r="C288" s="20">
        <v>1569.88</v>
      </c>
      <c r="D288" s="20">
        <v>0</v>
      </c>
      <c r="E288" s="20">
        <v>624.56</v>
      </c>
      <c r="F288" s="20">
        <v>1594.74</v>
      </c>
      <c r="G288" s="20">
        <v>44.99</v>
      </c>
      <c r="H288" s="21">
        <f t="shared" si="16"/>
        <v>2748.7299999999996</v>
      </c>
      <c r="I288" s="21">
        <f t="shared" si="17"/>
        <v>3086.8999999999996</v>
      </c>
      <c r="J288" s="21">
        <f t="shared" si="18"/>
        <v>3640.39</v>
      </c>
      <c r="K288" s="29">
        <f t="shared" si="19"/>
        <v>4869.24</v>
      </c>
    </row>
    <row r="289" spans="1:11" s="18" customFormat="1" ht="14.25" customHeight="1">
      <c r="A289" s="28">
        <v>42472</v>
      </c>
      <c r="B289" s="19">
        <v>16</v>
      </c>
      <c r="C289" s="20">
        <v>1541.34</v>
      </c>
      <c r="D289" s="20">
        <v>0</v>
      </c>
      <c r="E289" s="20">
        <v>600.21</v>
      </c>
      <c r="F289" s="20">
        <v>1566.2</v>
      </c>
      <c r="G289" s="20">
        <v>44.18</v>
      </c>
      <c r="H289" s="21">
        <f t="shared" si="16"/>
        <v>2719.38</v>
      </c>
      <c r="I289" s="21">
        <f t="shared" si="17"/>
        <v>3057.55</v>
      </c>
      <c r="J289" s="21">
        <f t="shared" si="18"/>
        <v>3611.04</v>
      </c>
      <c r="K289" s="29">
        <f t="shared" si="19"/>
        <v>4839.889999999999</v>
      </c>
    </row>
    <row r="290" spans="1:11" s="18" customFormat="1" ht="14.25" customHeight="1">
      <c r="A290" s="28">
        <v>42472</v>
      </c>
      <c r="B290" s="19">
        <v>17</v>
      </c>
      <c r="C290" s="20">
        <v>1113.05</v>
      </c>
      <c r="D290" s="20">
        <v>0</v>
      </c>
      <c r="E290" s="20">
        <v>158.45</v>
      </c>
      <c r="F290" s="20">
        <v>1137.91</v>
      </c>
      <c r="G290" s="20">
        <v>32.1</v>
      </c>
      <c r="H290" s="21">
        <f t="shared" si="16"/>
        <v>2279.0099999999998</v>
      </c>
      <c r="I290" s="21">
        <f t="shared" si="17"/>
        <v>2617.18</v>
      </c>
      <c r="J290" s="21">
        <f t="shared" si="18"/>
        <v>3170.67</v>
      </c>
      <c r="K290" s="29">
        <f t="shared" si="19"/>
        <v>4399.5199999999995</v>
      </c>
    </row>
    <row r="291" spans="1:11" s="18" customFormat="1" ht="14.25" customHeight="1">
      <c r="A291" s="28">
        <v>42472</v>
      </c>
      <c r="B291" s="19">
        <v>18</v>
      </c>
      <c r="C291" s="20">
        <v>1144.42</v>
      </c>
      <c r="D291" s="20">
        <v>0</v>
      </c>
      <c r="E291" s="20">
        <v>133.73</v>
      </c>
      <c r="F291" s="20">
        <v>1169.28</v>
      </c>
      <c r="G291" s="20">
        <v>32.99</v>
      </c>
      <c r="H291" s="21">
        <f t="shared" si="16"/>
        <v>2311.2699999999995</v>
      </c>
      <c r="I291" s="21">
        <f t="shared" si="17"/>
        <v>2649.4399999999996</v>
      </c>
      <c r="J291" s="21">
        <f t="shared" si="18"/>
        <v>3202.93</v>
      </c>
      <c r="K291" s="29">
        <f t="shared" si="19"/>
        <v>4431.78</v>
      </c>
    </row>
    <row r="292" spans="1:11" s="18" customFormat="1" ht="14.25" customHeight="1">
      <c r="A292" s="28">
        <v>42472</v>
      </c>
      <c r="B292" s="19">
        <v>19</v>
      </c>
      <c r="C292" s="20">
        <v>1373.89</v>
      </c>
      <c r="D292" s="20">
        <v>0</v>
      </c>
      <c r="E292" s="20">
        <v>258.07</v>
      </c>
      <c r="F292" s="20">
        <v>1398.75</v>
      </c>
      <c r="G292" s="20">
        <v>39.46</v>
      </c>
      <c r="H292" s="21">
        <f t="shared" si="16"/>
        <v>2547.21</v>
      </c>
      <c r="I292" s="21">
        <f t="shared" si="17"/>
        <v>2885.38</v>
      </c>
      <c r="J292" s="21">
        <f t="shared" si="18"/>
        <v>3438.87</v>
      </c>
      <c r="K292" s="29">
        <f t="shared" si="19"/>
        <v>4667.719999999999</v>
      </c>
    </row>
    <row r="293" spans="1:11" s="18" customFormat="1" ht="14.25" customHeight="1">
      <c r="A293" s="28">
        <v>42472</v>
      </c>
      <c r="B293" s="19">
        <v>20</v>
      </c>
      <c r="C293" s="20">
        <v>1502.95</v>
      </c>
      <c r="D293" s="20">
        <v>115.99</v>
      </c>
      <c r="E293" s="20">
        <v>0</v>
      </c>
      <c r="F293" s="20">
        <v>1527.81</v>
      </c>
      <c r="G293" s="20">
        <v>43.1</v>
      </c>
      <c r="H293" s="21">
        <f t="shared" si="16"/>
        <v>2679.91</v>
      </c>
      <c r="I293" s="21">
        <f t="shared" si="17"/>
        <v>3018.08</v>
      </c>
      <c r="J293" s="21">
        <f t="shared" si="18"/>
        <v>3571.5699999999997</v>
      </c>
      <c r="K293" s="29">
        <f t="shared" si="19"/>
        <v>4800.42</v>
      </c>
    </row>
    <row r="294" spans="1:11" s="18" customFormat="1" ht="14.25" customHeight="1">
      <c r="A294" s="28">
        <v>42472</v>
      </c>
      <c r="B294" s="19">
        <v>21</v>
      </c>
      <c r="C294" s="20">
        <v>1562.87</v>
      </c>
      <c r="D294" s="20">
        <v>0</v>
      </c>
      <c r="E294" s="20">
        <v>69.09</v>
      </c>
      <c r="F294" s="20">
        <v>1587.73</v>
      </c>
      <c r="G294" s="20">
        <v>44.79</v>
      </c>
      <c r="H294" s="21">
        <f t="shared" si="16"/>
        <v>2741.5199999999995</v>
      </c>
      <c r="I294" s="21">
        <f t="shared" si="17"/>
        <v>3079.6899999999996</v>
      </c>
      <c r="J294" s="21">
        <f t="shared" si="18"/>
        <v>3633.18</v>
      </c>
      <c r="K294" s="29">
        <f t="shared" si="19"/>
        <v>4862.03</v>
      </c>
    </row>
    <row r="295" spans="1:11" s="18" customFormat="1" ht="14.25" customHeight="1">
      <c r="A295" s="28">
        <v>42472</v>
      </c>
      <c r="B295" s="19">
        <v>22</v>
      </c>
      <c r="C295" s="20">
        <v>1253.41</v>
      </c>
      <c r="D295" s="20">
        <v>252.62</v>
      </c>
      <c r="E295" s="20">
        <v>0</v>
      </c>
      <c r="F295" s="20">
        <v>1278.27</v>
      </c>
      <c r="G295" s="20">
        <v>36.06</v>
      </c>
      <c r="H295" s="21">
        <f t="shared" si="16"/>
        <v>2423.33</v>
      </c>
      <c r="I295" s="21">
        <f t="shared" si="17"/>
        <v>2761.5</v>
      </c>
      <c r="J295" s="21">
        <f t="shared" si="18"/>
        <v>3314.99</v>
      </c>
      <c r="K295" s="29">
        <f t="shared" si="19"/>
        <v>4543.84</v>
      </c>
    </row>
    <row r="296" spans="1:11" s="18" customFormat="1" ht="14.25" customHeight="1">
      <c r="A296" s="28">
        <v>42472</v>
      </c>
      <c r="B296" s="19">
        <v>23</v>
      </c>
      <c r="C296" s="20">
        <v>1163.2</v>
      </c>
      <c r="D296" s="20">
        <v>0</v>
      </c>
      <c r="E296" s="20">
        <v>323.82</v>
      </c>
      <c r="F296" s="20">
        <v>1188.06</v>
      </c>
      <c r="G296" s="20">
        <v>33.52</v>
      </c>
      <c r="H296" s="21">
        <f t="shared" si="16"/>
        <v>2330.58</v>
      </c>
      <c r="I296" s="21">
        <f t="shared" si="17"/>
        <v>2668.75</v>
      </c>
      <c r="J296" s="21">
        <f t="shared" si="18"/>
        <v>3222.24</v>
      </c>
      <c r="K296" s="29">
        <f t="shared" si="19"/>
        <v>4451.09</v>
      </c>
    </row>
    <row r="297" spans="1:11" s="18" customFormat="1" ht="14.25" customHeight="1">
      <c r="A297" s="28">
        <v>42473</v>
      </c>
      <c r="B297" s="19">
        <v>0</v>
      </c>
      <c r="C297" s="20">
        <v>846.17</v>
      </c>
      <c r="D297" s="20">
        <v>0</v>
      </c>
      <c r="E297" s="20">
        <v>873.04</v>
      </c>
      <c r="F297" s="20">
        <v>871.03</v>
      </c>
      <c r="G297" s="20">
        <v>24.57</v>
      </c>
      <c r="H297" s="21">
        <f t="shared" si="16"/>
        <v>2004.6</v>
      </c>
      <c r="I297" s="21">
        <f t="shared" si="17"/>
        <v>2342.77</v>
      </c>
      <c r="J297" s="21">
        <f t="shared" si="18"/>
        <v>2896.2599999999998</v>
      </c>
      <c r="K297" s="29">
        <f t="shared" si="19"/>
        <v>4125.11</v>
      </c>
    </row>
    <row r="298" spans="1:11" s="18" customFormat="1" ht="14.25" customHeight="1">
      <c r="A298" s="28">
        <v>42473</v>
      </c>
      <c r="B298" s="19">
        <v>1</v>
      </c>
      <c r="C298" s="20">
        <v>813.3</v>
      </c>
      <c r="D298" s="20">
        <v>0</v>
      </c>
      <c r="E298" s="20">
        <v>838.01</v>
      </c>
      <c r="F298" s="20">
        <v>838.16</v>
      </c>
      <c r="G298" s="20">
        <v>23.65</v>
      </c>
      <c r="H298" s="21">
        <f t="shared" si="16"/>
        <v>1970.8099999999997</v>
      </c>
      <c r="I298" s="21">
        <f t="shared" si="17"/>
        <v>2308.9799999999996</v>
      </c>
      <c r="J298" s="21">
        <f t="shared" si="18"/>
        <v>2862.47</v>
      </c>
      <c r="K298" s="29">
        <f t="shared" si="19"/>
        <v>4091.3199999999997</v>
      </c>
    </row>
    <row r="299" spans="1:11" s="18" customFormat="1" ht="14.25" customHeight="1">
      <c r="A299" s="28">
        <v>42473</v>
      </c>
      <c r="B299" s="19">
        <v>2</v>
      </c>
      <c r="C299" s="20">
        <v>792.46</v>
      </c>
      <c r="D299" s="20">
        <v>0</v>
      </c>
      <c r="E299" s="20">
        <v>816.2</v>
      </c>
      <c r="F299" s="20">
        <v>817.32</v>
      </c>
      <c r="G299" s="20">
        <v>23.06</v>
      </c>
      <c r="H299" s="21">
        <f t="shared" si="16"/>
        <v>1949.3799999999997</v>
      </c>
      <c r="I299" s="21">
        <f t="shared" si="17"/>
        <v>2287.5499999999997</v>
      </c>
      <c r="J299" s="21">
        <f t="shared" si="18"/>
        <v>2841.04</v>
      </c>
      <c r="K299" s="29">
        <f t="shared" si="19"/>
        <v>4069.89</v>
      </c>
    </row>
    <row r="300" spans="1:11" s="18" customFormat="1" ht="14.25" customHeight="1">
      <c r="A300" s="28">
        <v>42473</v>
      </c>
      <c r="B300" s="19">
        <v>3</v>
      </c>
      <c r="C300" s="20">
        <v>742.65</v>
      </c>
      <c r="D300" s="20">
        <v>0</v>
      </c>
      <c r="E300" s="20">
        <v>764.85</v>
      </c>
      <c r="F300" s="20">
        <v>767.51</v>
      </c>
      <c r="G300" s="20">
        <v>21.65</v>
      </c>
      <c r="H300" s="21">
        <f t="shared" si="16"/>
        <v>1898.1599999999999</v>
      </c>
      <c r="I300" s="21">
        <f t="shared" si="17"/>
        <v>2236.33</v>
      </c>
      <c r="J300" s="21">
        <f t="shared" si="18"/>
        <v>2789.8199999999997</v>
      </c>
      <c r="K300" s="29">
        <f t="shared" si="19"/>
        <v>4018.6699999999996</v>
      </c>
    </row>
    <row r="301" spans="1:11" s="18" customFormat="1" ht="14.25" customHeight="1">
      <c r="A301" s="28">
        <v>42473</v>
      </c>
      <c r="B301" s="19">
        <v>4</v>
      </c>
      <c r="C301" s="20">
        <v>796.15</v>
      </c>
      <c r="D301" s="20">
        <v>0</v>
      </c>
      <c r="E301" s="20">
        <v>397.2</v>
      </c>
      <c r="F301" s="20">
        <v>821.01</v>
      </c>
      <c r="G301" s="20">
        <v>23.16</v>
      </c>
      <c r="H301" s="21">
        <f t="shared" si="16"/>
        <v>1953.1699999999996</v>
      </c>
      <c r="I301" s="21">
        <f t="shared" si="17"/>
        <v>2291.3399999999997</v>
      </c>
      <c r="J301" s="21">
        <f t="shared" si="18"/>
        <v>2844.83</v>
      </c>
      <c r="K301" s="29">
        <f t="shared" si="19"/>
        <v>4073.68</v>
      </c>
    </row>
    <row r="302" spans="1:11" s="18" customFormat="1" ht="14.25" customHeight="1">
      <c r="A302" s="28">
        <v>42473</v>
      </c>
      <c r="B302" s="19">
        <v>5</v>
      </c>
      <c r="C302" s="20">
        <v>999.21</v>
      </c>
      <c r="D302" s="20">
        <v>0</v>
      </c>
      <c r="E302" s="20">
        <v>194.9</v>
      </c>
      <c r="F302" s="20">
        <v>1024.07</v>
      </c>
      <c r="G302" s="20">
        <v>28.89</v>
      </c>
      <c r="H302" s="21">
        <f t="shared" si="16"/>
        <v>2161.96</v>
      </c>
      <c r="I302" s="21">
        <f t="shared" si="17"/>
        <v>2500.13</v>
      </c>
      <c r="J302" s="21">
        <f t="shared" si="18"/>
        <v>3053.62</v>
      </c>
      <c r="K302" s="29">
        <f t="shared" si="19"/>
        <v>4282.469999999999</v>
      </c>
    </row>
    <row r="303" spans="1:11" s="18" customFormat="1" ht="14.25" customHeight="1">
      <c r="A303" s="28">
        <v>42473</v>
      </c>
      <c r="B303" s="19">
        <v>6</v>
      </c>
      <c r="C303" s="20">
        <v>1095.23</v>
      </c>
      <c r="D303" s="20">
        <v>0</v>
      </c>
      <c r="E303" s="20">
        <v>195.73</v>
      </c>
      <c r="F303" s="20">
        <v>1120.09</v>
      </c>
      <c r="G303" s="20">
        <v>31.6</v>
      </c>
      <c r="H303" s="21">
        <f t="shared" si="16"/>
        <v>2260.6899999999996</v>
      </c>
      <c r="I303" s="21">
        <f t="shared" si="17"/>
        <v>2598.8599999999997</v>
      </c>
      <c r="J303" s="21">
        <f t="shared" si="18"/>
        <v>3152.3499999999995</v>
      </c>
      <c r="K303" s="29">
        <f t="shared" si="19"/>
        <v>4381.2</v>
      </c>
    </row>
    <row r="304" spans="1:11" s="18" customFormat="1" ht="14.25" customHeight="1">
      <c r="A304" s="28">
        <v>42473</v>
      </c>
      <c r="B304" s="19">
        <v>7</v>
      </c>
      <c r="C304" s="20">
        <v>1589.47</v>
      </c>
      <c r="D304" s="20">
        <v>0</v>
      </c>
      <c r="E304" s="20">
        <v>609.42</v>
      </c>
      <c r="F304" s="20">
        <v>1614.33</v>
      </c>
      <c r="G304" s="20">
        <v>45.54</v>
      </c>
      <c r="H304" s="21">
        <f t="shared" si="16"/>
        <v>2768.87</v>
      </c>
      <c r="I304" s="21">
        <f t="shared" si="17"/>
        <v>3107.04</v>
      </c>
      <c r="J304" s="21">
        <f t="shared" si="18"/>
        <v>3660.5299999999997</v>
      </c>
      <c r="K304" s="29">
        <f t="shared" si="19"/>
        <v>4889.379999999999</v>
      </c>
    </row>
    <row r="305" spans="1:11" s="18" customFormat="1" ht="14.25" customHeight="1">
      <c r="A305" s="28">
        <v>42473</v>
      </c>
      <c r="B305" s="19">
        <v>8</v>
      </c>
      <c r="C305" s="20">
        <v>1600.53</v>
      </c>
      <c r="D305" s="20">
        <v>0</v>
      </c>
      <c r="E305" s="20">
        <v>490.49</v>
      </c>
      <c r="F305" s="20">
        <v>1625.39</v>
      </c>
      <c r="G305" s="20">
        <v>45.85</v>
      </c>
      <c r="H305" s="21">
        <f t="shared" si="16"/>
        <v>2780.24</v>
      </c>
      <c r="I305" s="21">
        <f t="shared" si="17"/>
        <v>3118.41</v>
      </c>
      <c r="J305" s="21">
        <f t="shared" si="18"/>
        <v>3671.8999999999996</v>
      </c>
      <c r="K305" s="29">
        <f t="shared" si="19"/>
        <v>4900.75</v>
      </c>
    </row>
    <row r="306" spans="1:11" s="18" customFormat="1" ht="14.25" customHeight="1">
      <c r="A306" s="28">
        <v>42473</v>
      </c>
      <c r="B306" s="19">
        <v>9</v>
      </c>
      <c r="C306" s="20">
        <v>1672.86</v>
      </c>
      <c r="D306" s="20">
        <v>0</v>
      </c>
      <c r="E306" s="20">
        <v>491.75</v>
      </c>
      <c r="F306" s="20">
        <v>1697.72</v>
      </c>
      <c r="G306" s="20">
        <v>47.89</v>
      </c>
      <c r="H306" s="21">
        <f t="shared" si="16"/>
        <v>2854.6099999999997</v>
      </c>
      <c r="I306" s="21">
        <f t="shared" si="17"/>
        <v>3192.7799999999997</v>
      </c>
      <c r="J306" s="21">
        <f t="shared" si="18"/>
        <v>3746.27</v>
      </c>
      <c r="K306" s="29">
        <f t="shared" si="19"/>
        <v>4975.12</v>
      </c>
    </row>
    <row r="307" spans="1:11" s="18" customFormat="1" ht="14.25" customHeight="1">
      <c r="A307" s="28">
        <v>42473</v>
      </c>
      <c r="B307" s="19">
        <v>10</v>
      </c>
      <c r="C307" s="20">
        <v>1685.46</v>
      </c>
      <c r="D307" s="20">
        <v>0</v>
      </c>
      <c r="E307" s="20">
        <v>593.97</v>
      </c>
      <c r="F307" s="20">
        <v>1710.32</v>
      </c>
      <c r="G307" s="20">
        <v>48.25</v>
      </c>
      <c r="H307" s="21">
        <f t="shared" si="16"/>
        <v>2867.5699999999997</v>
      </c>
      <c r="I307" s="21">
        <f t="shared" si="17"/>
        <v>3205.74</v>
      </c>
      <c r="J307" s="21">
        <f t="shared" si="18"/>
        <v>3759.2299999999996</v>
      </c>
      <c r="K307" s="29">
        <f t="shared" si="19"/>
        <v>4988.08</v>
      </c>
    </row>
    <row r="308" spans="1:11" s="18" customFormat="1" ht="14.25" customHeight="1">
      <c r="A308" s="28">
        <v>42473</v>
      </c>
      <c r="B308" s="19">
        <v>11</v>
      </c>
      <c r="C308" s="20">
        <v>1673.73</v>
      </c>
      <c r="D308" s="20">
        <v>0</v>
      </c>
      <c r="E308" s="20">
        <v>580.37</v>
      </c>
      <c r="F308" s="20">
        <v>1698.59</v>
      </c>
      <c r="G308" s="20">
        <v>47.92</v>
      </c>
      <c r="H308" s="21">
        <f t="shared" si="16"/>
        <v>2855.5099999999998</v>
      </c>
      <c r="I308" s="21">
        <f t="shared" si="17"/>
        <v>3193.68</v>
      </c>
      <c r="J308" s="21">
        <f t="shared" si="18"/>
        <v>3747.17</v>
      </c>
      <c r="K308" s="29">
        <f t="shared" si="19"/>
        <v>4976.0199999999995</v>
      </c>
    </row>
    <row r="309" spans="1:11" s="18" customFormat="1" ht="14.25" customHeight="1">
      <c r="A309" s="28">
        <v>42473</v>
      </c>
      <c r="B309" s="19">
        <v>12</v>
      </c>
      <c r="C309" s="20">
        <v>1604.7</v>
      </c>
      <c r="D309" s="20">
        <v>0</v>
      </c>
      <c r="E309" s="20">
        <v>502.76</v>
      </c>
      <c r="F309" s="20">
        <v>1629.56</v>
      </c>
      <c r="G309" s="20">
        <v>45.97</v>
      </c>
      <c r="H309" s="21">
        <f t="shared" si="16"/>
        <v>2784.5299999999997</v>
      </c>
      <c r="I309" s="21">
        <f t="shared" si="17"/>
        <v>3122.7</v>
      </c>
      <c r="J309" s="21">
        <f t="shared" si="18"/>
        <v>3676.1899999999996</v>
      </c>
      <c r="K309" s="29">
        <f t="shared" si="19"/>
        <v>4905.04</v>
      </c>
    </row>
    <row r="310" spans="1:11" s="18" customFormat="1" ht="14.25" customHeight="1">
      <c r="A310" s="28">
        <v>42473</v>
      </c>
      <c r="B310" s="19">
        <v>13</v>
      </c>
      <c r="C310" s="20">
        <v>1594.89</v>
      </c>
      <c r="D310" s="20">
        <v>0</v>
      </c>
      <c r="E310" s="20">
        <v>504.88</v>
      </c>
      <c r="F310" s="20">
        <v>1619.75</v>
      </c>
      <c r="G310" s="20">
        <v>45.69</v>
      </c>
      <c r="H310" s="21">
        <f t="shared" si="16"/>
        <v>2774.4399999999996</v>
      </c>
      <c r="I310" s="21">
        <f t="shared" si="17"/>
        <v>3112.6099999999997</v>
      </c>
      <c r="J310" s="21">
        <f t="shared" si="18"/>
        <v>3666.1</v>
      </c>
      <c r="K310" s="29">
        <f t="shared" si="19"/>
        <v>4894.95</v>
      </c>
    </row>
    <row r="311" spans="1:11" s="18" customFormat="1" ht="14.25" customHeight="1">
      <c r="A311" s="28">
        <v>42473</v>
      </c>
      <c r="B311" s="19">
        <v>14</v>
      </c>
      <c r="C311" s="20">
        <v>1628.23</v>
      </c>
      <c r="D311" s="20">
        <v>0</v>
      </c>
      <c r="E311" s="20">
        <v>705.08</v>
      </c>
      <c r="F311" s="20">
        <v>1653.09</v>
      </c>
      <c r="G311" s="20">
        <v>46.64</v>
      </c>
      <c r="H311" s="21">
        <f t="shared" si="16"/>
        <v>2808.7299999999996</v>
      </c>
      <c r="I311" s="21">
        <f t="shared" si="17"/>
        <v>3146.8999999999996</v>
      </c>
      <c r="J311" s="21">
        <f t="shared" si="18"/>
        <v>3700.39</v>
      </c>
      <c r="K311" s="29">
        <f t="shared" si="19"/>
        <v>4929.24</v>
      </c>
    </row>
    <row r="312" spans="1:11" s="18" customFormat="1" ht="14.25" customHeight="1">
      <c r="A312" s="28">
        <v>42473</v>
      </c>
      <c r="B312" s="19">
        <v>15</v>
      </c>
      <c r="C312" s="20">
        <v>1593.07</v>
      </c>
      <c r="D312" s="20">
        <v>0</v>
      </c>
      <c r="E312" s="20">
        <v>705.43</v>
      </c>
      <c r="F312" s="20">
        <v>1617.93</v>
      </c>
      <c r="G312" s="20">
        <v>45.64</v>
      </c>
      <c r="H312" s="21">
        <f t="shared" si="16"/>
        <v>2772.5699999999997</v>
      </c>
      <c r="I312" s="21">
        <f t="shared" si="17"/>
        <v>3110.74</v>
      </c>
      <c r="J312" s="21">
        <f t="shared" si="18"/>
        <v>3664.23</v>
      </c>
      <c r="K312" s="29">
        <f t="shared" si="19"/>
        <v>4893.08</v>
      </c>
    </row>
    <row r="313" spans="1:11" s="18" customFormat="1" ht="14.25" customHeight="1">
      <c r="A313" s="28">
        <v>42473</v>
      </c>
      <c r="B313" s="19">
        <v>16</v>
      </c>
      <c r="C313" s="20">
        <v>1586.88</v>
      </c>
      <c r="D313" s="20">
        <v>0</v>
      </c>
      <c r="E313" s="20">
        <v>695.74</v>
      </c>
      <c r="F313" s="20">
        <v>1611.74</v>
      </c>
      <c r="G313" s="20">
        <v>45.47</v>
      </c>
      <c r="H313" s="21">
        <f t="shared" si="16"/>
        <v>2766.21</v>
      </c>
      <c r="I313" s="21">
        <f t="shared" si="17"/>
        <v>3104.38</v>
      </c>
      <c r="J313" s="21">
        <f t="shared" si="18"/>
        <v>3657.87</v>
      </c>
      <c r="K313" s="29">
        <f t="shared" si="19"/>
        <v>4886.719999999999</v>
      </c>
    </row>
    <row r="314" spans="1:11" s="18" customFormat="1" ht="14.25" customHeight="1">
      <c r="A314" s="28">
        <v>42473</v>
      </c>
      <c r="B314" s="19">
        <v>17</v>
      </c>
      <c r="C314" s="20">
        <v>1533.71</v>
      </c>
      <c r="D314" s="20">
        <v>0</v>
      </c>
      <c r="E314" s="20">
        <v>673.43</v>
      </c>
      <c r="F314" s="20">
        <v>1558.57</v>
      </c>
      <c r="G314" s="20">
        <v>43.97</v>
      </c>
      <c r="H314" s="21">
        <f t="shared" si="16"/>
        <v>2711.54</v>
      </c>
      <c r="I314" s="21">
        <f t="shared" si="17"/>
        <v>3049.71</v>
      </c>
      <c r="J314" s="21">
        <f t="shared" si="18"/>
        <v>3603.2</v>
      </c>
      <c r="K314" s="29">
        <f t="shared" si="19"/>
        <v>4832.049999999999</v>
      </c>
    </row>
    <row r="315" spans="1:11" s="18" customFormat="1" ht="14.25" customHeight="1">
      <c r="A315" s="28">
        <v>42473</v>
      </c>
      <c r="B315" s="19">
        <v>18</v>
      </c>
      <c r="C315" s="20">
        <v>993.83</v>
      </c>
      <c r="D315" s="20">
        <v>304.47</v>
      </c>
      <c r="E315" s="20">
        <v>0</v>
      </c>
      <c r="F315" s="20">
        <v>1018.69</v>
      </c>
      <c r="G315" s="20">
        <v>28.74</v>
      </c>
      <c r="H315" s="21">
        <f t="shared" si="16"/>
        <v>2156.43</v>
      </c>
      <c r="I315" s="21">
        <f t="shared" si="17"/>
        <v>2494.6</v>
      </c>
      <c r="J315" s="21">
        <f t="shared" si="18"/>
        <v>3048.09</v>
      </c>
      <c r="K315" s="29">
        <f t="shared" si="19"/>
        <v>4276.94</v>
      </c>
    </row>
    <row r="316" spans="1:11" s="18" customFormat="1" ht="14.25" customHeight="1">
      <c r="A316" s="28">
        <v>42473</v>
      </c>
      <c r="B316" s="19">
        <v>19</v>
      </c>
      <c r="C316" s="20">
        <v>1654.32</v>
      </c>
      <c r="D316" s="20">
        <v>0</v>
      </c>
      <c r="E316" s="20">
        <v>177.86</v>
      </c>
      <c r="F316" s="20">
        <v>1679.18</v>
      </c>
      <c r="G316" s="20">
        <v>47.37</v>
      </c>
      <c r="H316" s="21">
        <f t="shared" si="16"/>
        <v>2835.5499999999997</v>
      </c>
      <c r="I316" s="21">
        <f t="shared" si="17"/>
        <v>3173.72</v>
      </c>
      <c r="J316" s="21">
        <f t="shared" si="18"/>
        <v>3727.21</v>
      </c>
      <c r="K316" s="29">
        <f t="shared" si="19"/>
        <v>4956.0599999999995</v>
      </c>
    </row>
    <row r="317" spans="1:11" s="18" customFormat="1" ht="14.25" customHeight="1">
      <c r="A317" s="28">
        <v>42473</v>
      </c>
      <c r="B317" s="19">
        <v>20</v>
      </c>
      <c r="C317" s="20">
        <v>1675.07</v>
      </c>
      <c r="D317" s="20">
        <v>0</v>
      </c>
      <c r="E317" s="20">
        <v>199.68</v>
      </c>
      <c r="F317" s="20">
        <v>1699.93</v>
      </c>
      <c r="G317" s="20">
        <v>47.96</v>
      </c>
      <c r="H317" s="21">
        <f t="shared" si="16"/>
        <v>2856.89</v>
      </c>
      <c r="I317" s="21">
        <f t="shared" si="17"/>
        <v>3195.06</v>
      </c>
      <c r="J317" s="21">
        <f t="shared" si="18"/>
        <v>3748.55</v>
      </c>
      <c r="K317" s="29">
        <f t="shared" si="19"/>
        <v>4977.4</v>
      </c>
    </row>
    <row r="318" spans="1:11" s="18" customFormat="1" ht="14.25" customHeight="1">
      <c r="A318" s="28">
        <v>42473</v>
      </c>
      <c r="B318" s="19">
        <v>21</v>
      </c>
      <c r="C318" s="20">
        <v>1573.73</v>
      </c>
      <c r="D318" s="20">
        <v>0</v>
      </c>
      <c r="E318" s="20">
        <v>112.35</v>
      </c>
      <c r="F318" s="20">
        <v>1598.59</v>
      </c>
      <c r="G318" s="20">
        <v>45.1</v>
      </c>
      <c r="H318" s="21">
        <f t="shared" si="16"/>
        <v>2752.6899999999996</v>
      </c>
      <c r="I318" s="21">
        <f t="shared" si="17"/>
        <v>3090.8599999999997</v>
      </c>
      <c r="J318" s="21">
        <f t="shared" si="18"/>
        <v>3644.3499999999995</v>
      </c>
      <c r="K318" s="29">
        <f t="shared" si="19"/>
        <v>4873.2</v>
      </c>
    </row>
    <row r="319" spans="1:11" s="18" customFormat="1" ht="14.25" customHeight="1">
      <c r="A319" s="28">
        <v>42473</v>
      </c>
      <c r="B319" s="19">
        <v>22</v>
      </c>
      <c r="C319" s="20">
        <v>1388.67</v>
      </c>
      <c r="D319" s="20">
        <v>0</v>
      </c>
      <c r="E319" s="20">
        <v>280.07</v>
      </c>
      <c r="F319" s="20">
        <v>1413.53</v>
      </c>
      <c r="G319" s="20">
        <v>39.88</v>
      </c>
      <c r="H319" s="21">
        <f t="shared" si="16"/>
        <v>2562.41</v>
      </c>
      <c r="I319" s="21">
        <f t="shared" si="17"/>
        <v>2900.58</v>
      </c>
      <c r="J319" s="21">
        <f t="shared" si="18"/>
        <v>3454.0699999999997</v>
      </c>
      <c r="K319" s="29">
        <f t="shared" si="19"/>
        <v>4682.92</v>
      </c>
    </row>
    <row r="320" spans="1:11" s="18" customFormat="1" ht="14.25" customHeight="1">
      <c r="A320" s="28">
        <v>42473</v>
      </c>
      <c r="B320" s="19">
        <v>23</v>
      </c>
      <c r="C320" s="20">
        <v>1030.78</v>
      </c>
      <c r="D320" s="20">
        <v>0</v>
      </c>
      <c r="E320" s="20">
        <v>77.34</v>
      </c>
      <c r="F320" s="20">
        <v>1055.64</v>
      </c>
      <c r="G320" s="20">
        <v>29.78</v>
      </c>
      <c r="H320" s="21">
        <f t="shared" si="16"/>
        <v>2194.42</v>
      </c>
      <c r="I320" s="21">
        <f t="shared" si="17"/>
        <v>2532.59</v>
      </c>
      <c r="J320" s="21">
        <f t="shared" si="18"/>
        <v>3086.08</v>
      </c>
      <c r="K320" s="29">
        <f t="shared" si="19"/>
        <v>4314.93</v>
      </c>
    </row>
    <row r="321" spans="1:11" s="18" customFormat="1" ht="14.25" customHeight="1">
      <c r="A321" s="28">
        <v>42474</v>
      </c>
      <c r="B321" s="19">
        <v>0</v>
      </c>
      <c r="C321" s="20">
        <v>879.99</v>
      </c>
      <c r="D321" s="20">
        <v>0</v>
      </c>
      <c r="E321" s="20">
        <v>78.03</v>
      </c>
      <c r="F321" s="20">
        <v>904.85</v>
      </c>
      <c r="G321" s="20">
        <v>25.53</v>
      </c>
      <c r="H321" s="21">
        <f t="shared" si="16"/>
        <v>2039.3799999999997</v>
      </c>
      <c r="I321" s="21">
        <f t="shared" si="17"/>
        <v>2377.5499999999997</v>
      </c>
      <c r="J321" s="21">
        <f t="shared" si="18"/>
        <v>2931.04</v>
      </c>
      <c r="K321" s="29">
        <f t="shared" si="19"/>
        <v>4159.889999999999</v>
      </c>
    </row>
    <row r="322" spans="1:11" s="18" customFormat="1" ht="14.25" customHeight="1">
      <c r="A322" s="28">
        <v>42474</v>
      </c>
      <c r="B322" s="19">
        <v>1</v>
      </c>
      <c r="C322" s="20">
        <v>821.39</v>
      </c>
      <c r="D322" s="20">
        <v>0</v>
      </c>
      <c r="E322" s="20">
        <v>221.56</v>
      </c>
      <c r="F322" s="20">
        <v>846.25</v>
      </c>
      <c r="G322" s="20">
        <v>23.87</v>
      </c>
      <c r="H322" s="21">
        <f t="shared" si="16"/>
        <v>1979.12</v>
      </c>
      <c r="I322" s="21">
        <f t="shared" si="17"/>
        <v>2317.29</v>
      </c>
      <c r="J322" s="21">
        <f t="shared" si="18"/>
        <v>2870.7799999999997</v>
      </c>
      <c r="K322" s="29">
        <f t="shared" si="19"/>
        <v>4099.63</v>
      </c>
    </row>
    <row r="323" spans="1:11" s="18" customFormat="1" ht="14.25" customHeight="1">
      <c r="A323" s="28">
        <v>42474</v>
      </c>
      <c r="B323" s="19">
        <v>2</v>
      </c>
      <c r="C323" s="20">
        <v>664.25</v>
      </c>
      <c r="D323" s="20">
        <v>0</v>
      </c>
      <c r="E323" s="20">
        <v>49.92</v>
      </c>
      <c r="F323" s="20">
        <v>689.11</v>
      </c>
      <c r="G323" s="20">
        <v>19.44</v>
      </c>
      <c r="H323" s="21">
        <f t="shared" si="16"/>
        <v>1817.5499999999997</v>
      </c>
      <c r="I323" s="21">
        <f t="shared" si="17"/>
        <v>2155.72</v>
      </c>
      <c r="J323" s="21">
        <f t="shared" si="18"/>
        <v>2709.21</v>
      </c>
      <c r="K323" s="29">
        <f t="shared" si="19"/>
        <v>3938.06</v>
      </c>
    </row>
    <row r="324" spans="1:11" s="18" customFormat="1" ht="14.25" customHeight="1">
      <c r="A324" s="28">
        <v>42474</v>
      </c>
      <c r="B324" s="19">
        <v>3</v>
      </c>
      <c r="C324" s="20">
        <v>641.93</v>
      </c>
      <c r="D324" s="20">
        <v>8.59</v>
      </c>
      <c r="E324" s="20">
        <v>0</v>
      </c>
      <c r="F324" s="20">
        <v>666.79</v>
      </c>
      <c r="G324" s="20">
        <v>18.81</v>
      </c>
      <c r="H324" s="21">
        <f t="shared" si="16"/>
        <v>1794.5999999999997</v>
      </c>
      <c r="I324" s="21">
        <f t="shared" si="17"/>
        <v>2132.7699999999995</v>
      </c>
      <c r="J324" s="21">
        <f t="shared" si="18"/>
        <v>2686.2599999999998</v>
      </c>
      <c r="K324" s="29">
        <f t="shared" si="19"/>
        <v>3915.1099999999997</v>
      </c>
    </row>
    <row r="325" spans="1:11" s="18" customFormat="1" ht="14.25" customHeight="1">
      <c r="A325" s="28">
        <v>42474</v>
      </c>
      <c r="B325" s="19">
        <v>4</v>
      </c>
      <c r="C325" s="20">
        <v>741.14</v>
      </c>
      <c r="D325" s="20">
        <v>0</v>
      </c>
      <c r="E325" s="20">
        <v>339.4</v>
      </c>
      <c r="F325" s="20">
        <v>766</v>
      </c>
      <c r="G325" s="20">
        <v>21.61</v>
      </c>
      <c r="H325" s="21">
        <f t="shared" si="16"/>
        <v>1896.6099999999997</v>
      </c>
      <c r="I325" s="21">
        <f t="shared" si="17"/>
        <v>2234.7799999999997</v>
      </c>
      <c r="J325" s="21">
        <f t="shared" si="18"/>
        <v>2788.27</v>
      </c>
      <c r="K325" s="29">
        <f t="shared" si="19"/>
        <v>4017.12</v>
      </c>
    </row>
    <row r="326" spans="1:11" s="18" customFormat="1" ht="14.25" customHeight="1">
      <c r="A326" s="28">
        <v>42474</v>
      </c>
      <c r="B326" s="19">
        <v>5</v>
      </c>
      <c r="C326" s="20">
        <v>799.72</v>
      </c>
      <c r="D326" s="20">
        <v>20.91</v>
      </c>
      <c r="E326" s="20">
        <v>0</v>
      </c>
      <c r="F326" s="20">
        <v>824.58</v>
      </c>
      <c r="G326" s="20">
        <v>23.26</v>
      </c>
      <c r="H326" s="21">
        <f t="shared" si="16"/>
        <v>1956.8399999999997</v>
      </c>
      <c r="I326" s="21">
        <f t="shared" si="17"/>
        <v>2295.0099999999998</v>
      </c>
      <c r="J326" s="21">
        <f t="shared" si="18"/>
        <v>2848.5</v>
      </c>
      <c r="K326" s="29">
        <f t="shared" si="19"/>
        <v>4077.35</v>
      </c>
    </row>
    <row r="327" spans="1:11" s="18" customFormat="1" ht="14.25" customHeight="1">
      <c r="A327" s="28">
        <v>42474</v>
      </c>
      <c r="B327" s="19">
        <v>6</v>
      </c>
      <c r="C327" s="20">
        <v>869.6</v>
      </c>
      <c r="D327" s="20">
        <v>24.4</v>
      </c>
      <c r="E327" s="20">
        <v>0</v>
      </c>
      <c r="F327" s="20">
        <v>894.46</v>
      </c>
      <c r="G327" s="20">
        <v>25.23</v>
      </c>
      <c r="H327" s="21">
        <f t="shared" si="16"/>
        <v>2028.6899999999998</v>
      </c>
      <c r="I327" s="21">
        <f t="shared" si="17"/>
        <v>2366.8599999999997</v>
      </c>
      <c r="J327" s="21">
        <f t="shared" si="18"/>
        <v>2920.35</v>
      </c>
      <c r="K327" s="29">
        <f t="shared" si="19"/>
        <v>4149.2</v>
      </c>
    </row>
    <row r="328" spans="1:11" s="18" customFormat="1" ht="14.25" customHeight="1">
      <c r="A328" s="28">
        <v>42474</v>
      </c>
      <c r="B328" s="19">
        <v>7</v>
      </c>
      <c r="C328" s="20">
        <v>997.85</v>
      </c>
      <c r="D328" s="20">
        <v>0</v>
      </c>
      <c r="E328" s="20">
        <v>2.24</v>
      </c>
      <c r="F328" s="20">
        <v>1022.71</v>
      </c>
      <c r="G328" s="20">
        <v>28.85</v>
      </c>
      <c r="H328" s="21">
        <f t="shared" si="16"/>
        <v>2160.5599999999995</v>
      </c>
      <c r="I328" s="21">
        <f t="shared" si="17"/>
        <v>2498.7299999999996</v>
      </c>
      <c r="J328" s="21">
        <f t="shared" si="18"/>
        <v>3052.22</v>
      </c>
      <c r="K328" s="29">
        <f t="shared" si="19"/>
        <v>4281.07</v>
      </c>
    </row>
    <row r="329" spans="1:11" s="18" customFormat="1" ht="14.25" customHeight="1">
      <c r="A329" s="28">
        <v>42474</v>
      </c>
      <c r="B329" s="19">
        <v>8</v>
      </c>
      <c r="C329" s="20">
        <v>1555.21</v>
      </c>
      <c r="D329" s="20">
        <v>0</v>
      </c>
      <c r="E329" s="20">
        <v>531.7</v>
      </c>
      <c r="F329" s="20">
        <v>1580.07</v>
      </c>
      <c r="G329" s="20">
        <v>44.58</v>
      </c>
      <c r="H329" s="21">
        <f t="shared" si="16"/>
        <v>2733.6499999999996</v>
      </c>
      <c r="I329" s="21">
        <f t="shared" si="17"/>
        <v>3071.8199999999997</v>
      </c>
      <c r="J329" s="21">
        <f t="shared" si="18"/>
        <v>3625.3099999999995</v>
      </c>
      <c r="K329" s="29">
        <f t="shared" si="19"/>
        <v>4854.16</v>
      </c>
    </row>
    <row r="330" spans="1:11" s="18" customFormat="1" ht="14.25" customHeight="1">
      <c r="A330" s="28">
        <v>42474</v>
      </c>
      <c r="B330" s="19">
        <v>9</v>
      </c>
      <c r="C330" s="20">
        <v>1662.5</v>
      </c>
      <c r="D330" s="20">
        <v>0</v>
      </c>
      <c r="E330" s="20">
        <v>583.12</v>
      </c>
      <c r="F330" s="20">
        <v>1687.36</v>
      </c>
      <c r="G330" s="20">
        <v>47.6</v>
      </c>
      <c r="H330" s="21">
        <f aca="true" t="shared" si="20" ref="H330:H393">SUM(F330:G330,$M$3)</f>
        <v>2843.9599999999996</v>
      </c>
      <c r="I330" s="21">
        <f aca="true" t="shared" si="21" ref="I330:I393">SUM(F330:G330,$N$3)</f>
        <v>3182.1299999999997</v>
      </c>
      <c r="J330" s="21">
        <f aca="true" t="shared" si="22" ref="J330:J393">SUM(F330:G330,$O$3)</f>
        <v>3735.62</v>
      </c>
      <c r="K330" s="29">
        <f aca="true" t="shared" si="23" ref="K330:K393">SUM(F330:G330,$P$3)</f>
        <v>4964.469999999999</v>
      </c>
    </row>
    <row r="331" spans="1:11" s="18" customFormat="1" ht="14.25" customHeight="1">
      <c r="A331" s="28">
        <v>42474</v>
      </c>
      <c r="B331" s="19">
        <v>10</v>
      </c>
      <c r="C331" s="20">
        <v>1667.5</v>
      </c>
      <c r="D331" s="20">
        <v>0</v>
      </c>
      <c r="E331" s="20">
        <v>678.49</v>
      </c>
      <c r="F331" s="20">
        <v>1692.36</v>
      </c>
      <c r="G331" s="20">
        <v>47.74</v>
      </c>
      <c r="H331" s="21">
        <f t="shared" si="20"/>
        <v>2849.0999999999995</v>
      </c>
      <c r="I331" s="21">
        <f t="shared" si="21"/>
        <v>3187.2699999999995</v>
      </c>
      <c r="J331" s="21">
        <f t="shared" si="22"/>
        <v>3740.7599999999998</v>
      </c>
      <c r="K331" s="29">
        <f t="shared" si="23"/>
        <v>4969.61</v>
      </c>
    </row>
    <row r="332" spans="1:11" s="18" customFormat="1" ht="14.25" customHeight="1">
      <c r="A332" s="28">
        <v>42474</v>
      </c>
      <c r="B332" s="19">
        <v>11</v>
      </c>
      <c r="C332" s="20">
        <v>1573.78</v>
      </c>
      <c r="D332" s="20">
        <v>0</v>
      </c>
      <c r="E332" s="20">
        <v>588.9</v>
      </c>
      <c r="F332" s="20">
        <v>1598.64</v>
      </c>
      <c r="G332" s="20">
        <v>45.1</v>
      </c>
      <c r="H332" s="21">
        <f t="shared" si="20"/>
        <v>2752.74</v>
      </c>
      <c r="I332" s="21">
        <f t="shared" si="21"/>
        <v>3090.91</v>
      </c>
      <c r="J332" s="21">
        <f t="shared" si="22"/>
        <v>3644.3999999999996</v>
      </c>
      <c r="K332" s="29">
        <f t="shared" si="23"/>
        <v>4873.25</v>
      </c>
    </row>
    <row r="333" spans="1:11" s="18" customFormat="1" ht="14.25" customHeight="1">
      <c r="A333" s="28">
        <v>42474</v>
      </c>
      <c r="B333" s="19">
        <v>12</v>
      </c>
      <c r="C333" s="20">
        <v>1570.88</v>
      </c>
      <c r="D333" s="20">
        <v>0</v>
      </c>
      <c r="E333" s="20">
        <v>524.36</v>
      </c>
      <c r="F333" s="20">
        <v>1595.74</v>
      </c>
      <c r="G333" s="20">
        <v>45.02</v>
      </c>
      <c r="H333" s="21">
        <f t="shared" si="20"/>
        <v>2749.7599999999998</v>
      </c>
      <c r="I333" s="21">
        <f t="shared" si="21"/>
        <v>3087.93</v>
      </c>
      <c r="J333" s="21">
        <f t="shared" si="22"/>
        <v>3641.42</v>
      </c>
      <c r="K333" s="29">
        <f t="shared" si="23"/>
        <v>4870.2699999999995</v>
      </c>
    </row>
    <row r="334" spans="1:11" s="18" customFormat="1" ht="14.25" customHeight="1">
      <c r="A334" s="28">
        <v>42474</v>
      </c>
      <c r="B334" s="19">
        <v>13</v>
      </c>
      <c r="C334" s="20">
        <v>1562.49</v>
      </c>
      <c r="D334" s="20">
        <v>0</v>
      </c>
      <c r="E334" s="20">
        <v>516.52</v>
      </c>
      <c r="F334" s="20">
        <v>1587.35</v>
      </c>
      <c r="G334" s="20">
        <v>44.78</v>
      </c>
      <c r="H334" s="21">
        <f t="shared" si="20"/>
        <v>2741.1299999999997</v>
      </c>
      <c r="I334" s="21">
        <f t="shared" si="21"/>
        <v>3079.2999999999997</v>
      </c>
      <c r="J334" s="21">
        <f t="shared" si="22"/>
        <v>3632.79</v>
      </c>
      <c r="K334" s="29">
        <f t="shared" si="23"/>
        <v>4861.639999999999</v>
      </c>
    </row>
    <row r="335" spans="1:11" s="18" customFormat="1" ht="14.25" customHeight="1">
      <c r="A335" s="28">
        <v>42474</v>
      </c>
      <c r="B335" s="19">
        <v>14</v>
      </c>
      <c r="C335" s="20">
        <v>1563.48</v>
      </c>
      <c r="D335" s="20">
        <v>0</v>
      </c>
      <c r="E335" s="20">
        <v>487.73</v>
      </c>
      <c r="F335" s="20">
        <v>1588.34</v>
      </c>
      <c r="G335" s="20">
        <v>44.81</v>
      </c>
      <c r="H335" s="21">
        <f t="shared" si="20"/>
        <v>2742.1499999999996</v>
      </c>
      <c r="I335" s="21">
        <f t="shared" si="21"/>
        <v>3080.3199999999997</v>
      </c>
      <c r="J335" s="21">
        <f t="shared" si="22"/>
        <v>3633.8099999999995</v>
      </c>
      <c r="K335" s="29">
        <f t="shared" si="23"/>
        <v>4862.66</v>
      </c>
    </row>
    <row r="336" spans="1:11" s="18" customFormat="1" ht="14.25" customHeight="1">
      <c r="A336" s="28">
        <v>42474</v>
      </c>
      <c r="B336" s="19">
        <v>15</v>
      </c>
      <c r="C336" s="20">
        <v>1562.88</v>
      </c>
      <c r="D336" s="20">
        <v>0</v>
      </c>
      <c r="E336" s="20">
        <v>503.46</v>
      </c>
      <c r="F336" s="20">
        <v>1587.74</v>
      </c>
      <c r="G336" s="20">
        <v>44.79</v>
      </c>
      <c r="H336" s="21">
        <f t="shared" si="20"/>
        <v>2741.5299999999997</v>
      </c>
      <c r="I336" s="21">
        <f t="shared" si="21"/>
        <v>3079.7</v>
      </c>
      <c r="J336" s="21">
        <f t="shared" si="22"/>
        <v>3633.1899999999996</v>
      </c>
      <c r="K336" s="29">
        <f t="shared" si="23"/>
        <v>4862.04</v>
      </c>
    </row>
    <row r="337" spans="1:11" s="18" customFormat="1" ht="14.25" customHeight="1">
      <c r="A337" s="28">
        <v>42474</v>
      </c>
      <c r="B337" s="19">
        <v>16</v>
      </c>
      <c r="C337" s="20">
        <v>1561.35</v>
      </c>
      <c r="D337" s="20">
        <v>0</v>
      </c>
      <c r="E337" s="20">
        <v>493.92</v>
      </c>
      <c r="F337" s="20">
        <v>1586.21</v>
      </c>
      <c r="G337" s="20">
        <v>44.75</v>
      </c>
      <c r="H337" s="21">
        <f t="shared" si="20"/>
        <v>2739.96</v>
      </c>
      <c r="I337" s="21">
        <f t="shared" si="21"/>
        <v>3078.13</v>
      </c>
      <c r="J337" s="21">
        <f t="shared" si="22"/>
        <v>3631.62</v>
      </c>
      <c r="K337" s="29">
        <f t="shared" si="23"/>
        <v>4860.469999999999</v>
      </c>
    </row>
    <row r="338" spans="1:11" s="18" customFormat="1" ht="14.25" customHeight="1">
      <c r="A338" s="28">
        <v>42474</v>
      </c>
      <c r="B338" s="19">
        <v>17</v>
      </c>
      <c r="C338" s="20">
        <v>1542.02</v>
      </c>
      <c r="D338" s="20">
        <v>0</v>
      </c>
      <c r="E338" s="20">
        <v>485.51</v>
      </c>
      <c r="F338" s="20">
        <v>1566.88</v>
      </c>
      <c r="G338" s="20">
        <v>44.2</v>
      </c>
      <c r="H338" s="21">
        <f t="shared" si="20"/>
        <v>2720.08</v>
      </c>
      <c r="I338" s="21">
        <f t="shared" si="21"/>
        <v>3058.25</v>
      </c>
      <c r="J338" s="21">
        <f t="shared" si="22"/>
        <v>3611.74</v>
      </c>
      <c r="K338" s="29">
        <f t="shared" si="23"/>
        <v>4840.59</v>
      </c>
    </row>
    <row r="339" spans="1:11" s="18" customFormat="1" ht="14.25" customHeight="1">
      <c r="A339" s="28">
        <v>42474</v>
      </c>
      <c r="B339" s="19">
        <v>18</v>
      </c>
      <c r="C339" s="20">
        <v>1547.98</v>
      </c>
      <c r="D339" s="20">
        <v>0</v>
      </c>
      <c r="E339" s="20">
        <v>350.1</v>
      </c>
      <c r="F339" s="20">
        <v>1572.84</v>
      </c>
      <c r="G339" s="20">
        <v>44.37</v>
      </c>
      <c r="H339" s="21">
        <f t="shared" si="20"/>
        <v>2726.2099999999996</v>
      </c>
      <c r="I339" s="21">
        <f t="shared" si="21"/>
        <v>3064.3799999999997</v>
      </c>
      <c r="J339" s="21">
        <f t="shared" si="22"/>
        <v>3617.87</v>
      </c>
      <c r="K339" s="29">
        <f t="shared" si="23"/>
        <v>4846.719999999999</v>
      </c>
    </row>
    <row r="340" spans="1:11" s="18" customFormat="1" ht="14.25" customHeight="1">
      <c r="A340" s="28">
        <v>42474</v>
      </c>
      <c r="B340" s="19">
        <v>19</v>
      </c>
      <c r="C340" s="20">
        <v>1712.02</v>
      </c>
      <c r="D340" s="20">
        <v>0</v>
      </c>
      <c r="E340" s="20">
        <v>254.47</v>
      </c>
      <c r="F340" s="20">
        <v>1736.88</v>
      </c>
      <c r="G340" s="20">
        <v>49</v>
      </c>
      <c r="H340" s="21">
        <f t="shared" si="20"/>
        <v>2894.88</v>
      </c>
      <c r="I340" s="21">
        <f t="shared" si="21"/>
        <v>3233.05</v>
      </c>
      <c r="J340" s="21">
        <f t="shared" si="22"/>
        <v>3786.54</v>
      </c>
      <c r="K340" s="29">
        <f t="shared" si="23"/>
        <v>5015.389999999999</v>
      </c>
    </row>
    <row r="341" spans="1:11" s="18" customFormat="1" ht="14.25" customHeight="1">
      <c r="A341" s="28">
        <v>42474</v>
      </c>
      <c r="B341" s="19">
        <v>20</v>
      </c>
      <c r="C341" s="20">
        <v>1591.71</v>
      </c>
      <c r="D341" s="20">
        <v>0</v>
      </c>
      <c r="E341" s="20">
        <v>212.46</v>
      </c>
      <c r="F341" s="20">
        <v>1616.57</v>
      </c>
      <c r="G341" s="20">
        <v>45.61</v>
      </c>
      <c r="H341" s="21">
        <f t="shared" si="20"/>
        <v>2771.1799999999994</v>
      </c>
      <c r="I341" s="21">
        <f t="shared" si="21"/>
        <v>3109.3499999999995</v>
      </c>
      <c r="J341" s="21">
        <f t="shared" si="22"/>
        <v>3662.8399999999997</v>
      </c>
      <c r="K341" s="29">
        <f t="shared" si="23"/>
        <v>4891.69</v>
      </c>
    </row>
    <row r="342" spans="1:11" s="18" customFormat="1" ht="14.25" customHeight="1">
      <c r="A342" s="28">
        <v>42474</v>
      </c>
      <c r="B342" s="19">
        <v>21</v>
      </c>
      <c r="C342" s="20">
        <v>1580.36</v>
      </c>
      <c r="D342" s="20">
        <v>0</v>
      </c>
      <c r="E342" s="20">
        <v>428.44</v>
      </c>
      <c r="F342" s="20">
        <v>1605.22</v>
      </c>
      <c r="G342" s="20">
        <v>45.28</v>
      </c>
      <c r="H342" s="21">
        <f t="shared" si="20"/>
        <v>2759.5</v>
      </c>
      <c r="I342" s="21">
        <f t="shared" si="21"/>
        <v>3097.67</v>
      </c>
      <c r="J342" s="21">
        <f t="shared" si="22"/>
        <v>3651.16</v>
      </c>
      <c r="K342" s="29">
        <f t="shared" si="23"/>
        <v>4880.01</v>
      </c>
    </row>
    <row r="343" spans="1:11" s="18" customFormat="1" ht="14.25" customHeight="1">
      <c r="A343" s="28">
        <v>42474</v>
      </c>
      <c r="B343" s="19">
        <v>22</v>
      </c>
      <c r="C343" s="20">
        <v>1511.64</v>
      </c>
      <c r="D343" s="20">
        <v>0</v>
      </c>
      <c r="E343" s="20">
        <v>539.35</v>
      </c>
      <c r="F343" s="20">
        <v>1536.5</v>
      </c>
      <c r="G343" s="20">
        <v>43.35</v>
      </c>
      <c r="H343" s="21">
        <f t="shared" si="20"/>
        <v>2688.8499999999995</v>
      </c>
      <c r="I343" s="21">
        <f t="shared" si="21"/>
        <v>3027.0199999999995</v>
      </c>
      <c r="J343" s="21">
        <f t="shared" si="22"/>
        <v>3580.5099999999998</v>
      </c>
      <c r="K343" s="29">
        <f t="shared" si="23"/>
        <v>4809.36</v>
      </c>
    </row>
    <row r="344" spans="1:11" s="18" customFormat="1" ht="14.25" customHeight="1">
      <c r="A344" s="28">
        <v>42474</v>
      </c>
      <c r="B344" s="19">
        <v>23</v>
      </c>
      <c r="C344" s="20">
        <v>1048.61</v>
      </c>
      <c r="D344" s="20">
        <v>0</v>
      </c>
      <c r="E344" s="20">
        <v>132.21</v>
      </c>
      <c r="F344" s="20">
        <v>1073.47</v>
      </c>
      <c r="G344" s="20">
        <v>30.28</v>
      </c>
      <c r="H344" s="21">
        <f t="shared" si="20"/>
        <v>2212.75</v>
      </c>
      <c r="I344" s="21">
        <f t="shared" si="21"/>
        <v>2550.92</v>
      </c>
      <c r="J344" s="21">
        <f t="shared" si="22"/>
        <v>3104.41</v>
      </c>
      <c r="K344" s="29">
        <f t="shared" si="23"/>
        <v>4333.26</v>
      </c>
    </row>
    <row r="345" spans="1:11" s="18" customFormat="1" ht="14.25" customHeight="1">
      <c r="A345" s="28">
        <v>42475</v>
      </c>
      <c r="B345" s="19">
        <v>0</v>
      </c>
      <c r="C345" s="20">
        <v>874.44</v>
      </c>
      <c r="D345" s="20">
        <v>0</v>
      </c>
      <c r="E345" s="20">
        <v>80.61</v>
      </c>
      <c r="F345" s="20">
        <v>899.3</v>
      </c>
      <c r="G345" s="20">
        <v>25.37</v>
      </c>
      <c r="H345" s="21">
        <f t="shared" si="20"/>
        <v>2033.6699999999996</v>
      </c>
      <c r="I345" s="21">
        <f t="shared" si="21"/>
        <v>2371.8399999999997</v>
      </c>
      <c r="J345" s="21">
        <f t="shared" si="22"/>
        <v>2925.33</v>
      </c>
      <c r="K345" s="29">
        <f t="shared" si="23"/>
        <v>4154.179999999999</v>
      </c>
    </row>
    <row r="346" spans="1:11" s="18" customFormat="1" ht="14.25" customHeight="1">
      <c r="A346" s="28">
        <v>42475</v>
      </c>
      <c r="B346" s="19">
        <v>1</v>
      </c>
      <c r="C346" s="20">
        <v>857.38</v>
      </c>
      <c r="D346" s="20">
        <v>0</v>
      </c>
      <c r="E346" s="20">
        <v>783.06</v>
      </c>
      <c r="F346" s="20">
        <v>882.24</v>
      </c>
      <c r="G346" s="20">
        <v>24.89</v>
      </c>
      <c r="H346" s="21">
        <f t="shared" si="20"/>
        <v>2016.1299999999997</v>
      </c>
      <c r="I346" s="21">
        <f t="shared" si="21"/>
        <v>2354.2999999999997</v>
      </c>
      <c r="J346" s="21">
        <f t="shared" si="22"/>
        <v>2907.79</v>
      </c>
      <c r="K346" s="29">
        <f t="shared" si="23"/>
        <v>4136.639999999999</v>
      </c>
    </row>
    <row r="347" spans="1:11" s="18" customFormat="1" ht="14.25" customHeight="1">
      <c r="A347" s="28">
        <v>42475</v>
      </c>
      <c r="B347" s="19">
        <v>2</v>
      </c>
      <c r="C347" s="20">
        <v>849.97</v>
      </c>
      <c r="D347" s="20">
        <v>0</v>
      </c>
      <c r="E347" s="20">
        <v>882.28</v>
      </c>
      <c r="F347" s="20">
        <v>874.83</v>
      </c>
      <c r="G347" s="20">
        <v>24.68</v>
      </c>
      <c r="H347" s="21">
        <f t="shared" si="20"/>
        <v>2008.5099999999998</v>
      </c>
      <c r="I347" s="21">
        <f t="shared" si="21"/>
        <v>2346.68</v>
      </c>
      <c r="J347" s="21">
        <f t="shared" si="22"/>
        <v>2900.17</v>
      </c>
      <c r="K347" s="29">
        <f t="shared" si="23"/>
        <v>4129.0199999999995</v>
      </c>
    </row>
    <row r="348" spans="1:11" s="18" customFormat="1" ht="14.25" customHeight="1">
      <c r="A348" s="28">
        <v>42475</v>
      </c>
      <c r="B348" s="19">
        <v>3</v>
      </c>
      <c r="C348" s="20">
        <v>849.46</v>
      </c>
      <c r="D348" s="20">
        <v>0</v>
      </c>
      <c r="E348" s="20">
        <v>880.6</v>
      </c>
      <c r="F348" s="20">
        <v>874.32</v>
      </c>
      <c r="G348" s="20">
        <v>24.67</v>
      </c>
      <c r="H348" s="21">
        <f t="shared" si="20"/>
        <v>2007.9899999999998</v>
      </c>
      <c r="I348" s="21">
        <f t="shared" si="21"/>
        <v>2346.16</v>
      </c>
      <c r="J348" s="21">
        <f t="shared" si="22"/>
        <v>2899.6499999999996</v>
      </c>
      <c r="K348" s="29">
        <f t="shared" si="23"/>
        <v>4128.5</v>
      </c>
    </row>
    <row r="349" spans="1:11" s="18" customFormat="1" ht="14.25" customHeight="1">
      <c r="A349" s="28">
        <v>42475</v>
      </c>
      <c r="B349" s="19">
        <v>4</v>
      </c>
      <c r="C349" s="20">
        <v>853.35</v>
      </c>
      <c r="D349" s="20">
        <v>0</v>
      </c>
      <c r="E349" s="20">
        <v>885.03</v>
      </c>
      <c r="F349" s="20">
        <v>878.21</v>
      </c>
      <c r="G349" s="20">
        <v>24.78</v>
      </c>
      <c r="H349" s="21">
        <f t="shared" si="20"/>
        <v>2011.9899999999998</v>
      </c>
      <c r="I349" s="21">
        <f t="shared" si="21"/>
        <v>2350.16</v>
      </c>
      <c r="J349" s="21">
        <f t="shared" si="22"/>
        <v>2903.6499999999996</v>
      </c>
      <c r="K349" s="29">
        <f t="shared" si="23"/>
        <v>4132.5</v>
      </c>
    </row>
    <row r="350" spans="1:11" s="18" customFormat="1" ht="14.25" customHeight="1">
      <c r="A350" s="28">
        <v>42475</v>
      </c>
      <c r="B350" s="19">
        <v>5</v>
      </c>
      <c r="C350" s="20">
        <v>857.29</v>
      </c>
      <c r="D350" s="20">
        <v>0</v>
      </c>
      <c r="E350" s="20">
        <v>46.45</v>
      </c>
      <c r="F350" s="20">
        <v>882.15</v>
      </c>
      <c r="G350" s="20">
        <v>24.89</v>
      </c>
      <c r="H350" s="21">
        <f t="shared" si="20"/>
        <v>2016.0399999999997</v>
      </c>
      <c r="I350" s="21">
        <f t="shared" si="21"/>
        <v>2354.21</v>
      </c>
      <c r="J350" s="21">
        <f t="shared" si="22"/>
        <v>2907.7</v>
      </c>
      <c r="K350" s="29">
        <f t="shared" si="23"/>
        <v>4136.549999999999</v>
      </c>
    </row>
    <row r="351" spans="1:11" s="18" customFormat="1" ht="14.25" customHeight="1">
      <c r="A351" s="28">
        <v>42475</v>
      </c>
      <c r="B351" s="19">
        <v>6</v>
      </c>
      <c r="C351" s="20">
        <v>880.15</v>
      </c>
      <c r="D351" s="20">
        <v>104.64</v>
      </c>
      <c r="E351" s="20">
        <v>0</v>
      </c>
      <c r="F351" s="20">
        <v>905.01</v>
      </c>
      <c r="G351" s="20">
        <v>25.53</v>
      </c>
      <c r="H351" s="21">
        <f t="shared" si="20"/>
        <v>2039.5399999999997</v>
      </c>
      <c r="I351" s="21">
        <f t="shared" si="21"/>
        <v>2377.71</v>
      </c>
      <c r="J351" s="21">
        <f t="shared" si="22"/>
        <v>2931.2</v>
      </c>
      <c r="K351" s="29">
        <f t="shared" si="23"/>
        <v>4160.049999999999</v>
      </c>
    </row>
    <row r="352" spans="1:11" s="18" customFormat="1" ht="14.25" customHeight="1">
      <c r="A352" s="28">
        <v>42475</v>
      </c>
      <c r="B352" s="19">
        <v>7</v>
      </c>
      <c r="C352" s="20">
        <v>1562.59</v>
      </c>
      <c r="D352" s="20">
        <v>0</v>
      </c>
      <c r="E352" s="20">
        <v>336.82</v>
      </c>
      <c r="F352" s="20">
        <v>1587.45</v>
      </c>
      <c r="G352" s="20">
        <v>44.78</v>
      </c>
      <c r="H352" s="21">
        <f t="shared" si="20"/>
        <v>2741.2299999999996</v>
      </c>
      <c r="I352" s="21">
        <f t="shared" si="21"/>
        <v>3079.3999999999996</v>
      </c>
      <c r="J352" s="21">
        <f t="shared" si="22"/>
        <v>3632.89</v>
      </c>
      <c r="K352" s="29">
        <f t="shared" si="23"/>
        <v>4861.74</v>
      </c>
    </row>
    <row r="353" spans="1:11" s="18" customFormat="1" ht="14.25" customHeight="1">
      <c r="A353" s="28">
        <v>42475</v>
      </c>
      <c r="B353" s="19">
        <v>8</v>
      </c>
      <c r="C353" s="20">
        <v>1606.48</v>
      </c>
      <c r="D353" s="20">
        <v>0</v>
      </c>
      <c r="E353" s="20">
        <v>175.47</v>
      </c>
      <c r="F353" s="20">
        <v>1631.34</v>
      </c>
      <c r="G353" s="20">
        <v>46.02</v>
      </c>
      <c r="H353" s="21">
        <f t="shared" si="20"/>
        <v>2786.3599999999997</v>
      </c>
      <c r="I353" s="21">
        <f t="shared" si="21"/>
        <v>3124.5299999999997</v>
      </c>
      <c r="J353" s="21">
        <f t="shared" si="22"/>
        <v>3678.0199999999995</v>
      </c>
      <c r="K353" s="29">
        <f t="shared" si="23"/>
        <v>4906.87</v>
      </c>
    </row>
    <row r="354" spans="1:11" s="18" customFormat="1" ht="14.25" customHeight="1">
      <c r="A354" s="28">
        <v>42475</v>
      </c>
      <c r="B354" s="19">
        <v>9</v>
      </c>
      <c r="C354" s="20">
        <v>1578.37</v>
      </c>
      <c r="D354" s="20">
        <v>0</v>
      </c>
      <c r="E354" s="20">
        <v>99.63</v>
      </c>
      <c r="F354" s="20">
        <v>1603.23</v>
      </c>
      <c r="G354" s="20">
        <v>45.23</v>
      </c>
      <c r="H354" s="21">
        <f t="shared" si="20"/>
        <v>2757.46</v>
      </c>
      <c r="I354" s="21">
        <f t="shared" si="21"/>
        <v>3095.63</v>
      </c>
      <c r="J354" s="21">
        <f t="shared" si="22"/>
        <v>3649.12</v>
      </c>
      <c r="K354" s="29">
        <f t="shared" si="23"/>
        <v>4877.969999999999</v>
      </c>
    </row>
    <row r="355" spans="1:11" s="18" customFormat="1" ht="14.25" customHeight="1">
      <c r="A355" s="28">
        <v>42475</v>
      </c>
      <c r="B355" s="19">
        <v>10</v>
      </c>
      <c r="C355" s="20">
        <v>1664.04</v>
      </c>
      <c r="D355" s="20">
        <v>0</v>
      </c>
      <c r="E355" s="20">
        <v>304.02</v>
      </c>
      <c r="F355" s="20">
        <v>1688.9</v>
      </c>
      <c r="G355" s="20">
        <v>47.65</v>
      </c>
      <c r="H355" s="21">
        <f t="shared" si="20"/>
        <v>2845.55</v>
      </c>
      <c r="I355" s="21">
        <f t="shared" si="21"/>
        <v>3183.7200000000003</v>
      </c>
      <c r="J355" s="21">
        <f t="shared" si="22"/>
        <v>3737.21</v>
      </c>
      <c r="K355" s="29">
        <f t="shared" si="23"/>
        <v>4966.0599999999995</v>
      </c>
    </row>
    <row r="356" spans="1:11" s="18" customFormat="1" ht="14.25" customHeight="1">
      <c r="A356" s="28">
        <v>42475</v>
      </c>
      <c r="B356" s="19">
        <v>11</v>
      </c>
      <c r="C356" s="20">
        <v>1578.39</v>
      </c>
      <c r="D356" s="20">
        <v>0</v>
      </c>
      <c r="E356" s="20">
        <v>250.38</v>
      </c>
      <c r="F356" s="20">
        <v>1603.25</v>
      </c>
      <c r="G356" s="20">
        <v>45.23</v>
      </c>
      <c r="H356" s="21">
        <f t="shared" si="20"/>
        <v>2757.4799999999996</v>
      </c>
      <c r="I356" s="21">
        <f t="shared" si="21"/>
        <v>3095.6499999999996</v>
      </c>
      <c r="J356" s="21">
        <f t="shared" si="22"/>
        <v>3649.14</v>
      </c>
      <c r="K356" s="29">
        <f t="shared" si="23"/>
        <v>4877.99</v>
      </c>
    </row>
    <row r="357" spans="1:11" s="18" customFormat="1" ht="14.25" customHeight="1">
      <c r="A357" s="28">
        <v>42475</v>
      </c>
      <c r="B357" s="19">
        <v>12</v>
      </c>
      <c r="C357" s="20">
        <v>1576.61</v>
      </c>
      <c r="D357" s="20">
        <v>0</v>
      </c>
      <c r="E357" s="20">
        <v>298.33</v>
      </c>
      <c r="F357" s="20">
        <v>1601.47</v>
      </c>
      <c r="G357" s="20">
        <v>45.18</v>
      </c>
      <c r="H357" s="21">
        <f t="shared" si="20"/>
        <v>2755.6499999999996</v>
      </c>
      <c r="I357" s="21">
        <f t="shared" si="21"/>
        <v>3093.8199999999997</v>
      </c>
      <c r="J357" s="21">
        <f t="shared" si="22"/>
        <v>3647.31</v>
      </c>
      <c r="K357" s="29">
        <f t="shared" si="23"/>
        <v>4876.16</v>
      </c>
    </row>
    <row r="358" spans="1:11" s="18" customFormat="1" ht="14.25" customHeight="1">
      <c r="A358" s="28">
        <v>42475</v>
      </c>
      <c r="B358" s="19">
        <v>13</v>
      </c>
      <c r="C358" s="20">
        <v>1574.06</v>
      </c>
      <c r="D358" s="20">
        <v>0</v>
      </c>
      <c r="E358" s="20">
        <v>263.02</v>
      </c>
      <c r="F358" s="20">
        <v>1598.92</v>
      </c>
      <c r="G358" s="20">
        <v>45.11</v>
      </c>
      <c r="H358" s="21">
        <f t="shared" si="20"/>
        <v>2753.0299999999997</v>
      </c>
      <c r="I358" s="21">
        <f t="shared" si="21"/>
        <v>3091.2</v>
      </c>
      <c r="J358" s="21">
        <f t="shared" si="22"/>
        <v>3644.6899999999996</v>
      </c>
      <c r="K358" s="29">
        <f t="shared" si="23"/>
        <v>4873.54</v>
      </c>
    </row>
    <row r="359" spans="1:11" s="18" customFormat="1" ht="14.25" customHeight="1">
      <c r="A359" s="28">
        <v>42475</v>
      </c>
      <c r="B359" s="19">
        <v>14</v>
      </c>
      <c r="C359" s="20">
        <v>1576.09</v>
      </c>
      <c r="D359" s="20">
        <v>0</v>
      </c>
      <c r="E359" s="20">
        <v>476.04</v>
      </c>
      <c r="F359" s="20">
        <v>1600.95</v>
      </c>
      <c r="G359" s="20">
        <v>45.16</v>
      </c>
      <c r="H359" s="21">
        <f t="shared" si="20"/>
        <v>2755.1099999999997</v>
      </c>
      <c r="I359" s="21">
        <f t="shared" si="21"/>
        <v>3093.2799999999997</v>
      </c>
      <c r="J359" s="21">
        <f t="shared" si="22"/>
        <v>3646.77</v>
      </c>
      <c r="K359" s="29">
        <f t="shared" si="23"/>
        <v>4875.62</v>
      </c>
    </row>
    <row r="360" spans="1:11" s="18" customFormat="1" ht="14.25" customHeight="1">
      <c r="A360" s="28">
        <v>42475</v>
      </c>
      <c r="B360" s="19">
        <v>15</v>
      </c>
      <c r="C360" s="20">
        <v>1541.51</v>
      </c>
      <c r="D360" s="20">
        <v>0</v>
      </c>
      <c r="E360" s="20">
        <v>472.87</v>
      </c>
      <c r="F360" s="20">
        <v>1566.37</v>
      </c>
      <c r="G360" s="20">
        <v>44.19</v>
      </c>
      <c r="H360" s="21">
        <f t="shared" si="20"/>
        <v>2719.5599999999995</v>
      </c>
      <c r="I360" s="21">
        <f t="shared" si="21"/>
        <v>3057.7299999999996</v>
      </c>
      <c r="J360" s="21">
        <f t="shared" si="22"/>
        <v>3611.22</v>
      </c>
      <c r="K360" s="29">
        <f t="shared" si="23"/>
        <v>4840.07</v>
      </c>
    </row>
    <row r="361" spans="1:11" s="18" customFormat="1" ht="14.25" customHeight="1">
      <c r="A361" s="28">
        <v>42475</v>
      </c>
      <c r="B361" s="19">
        <v>16</v>
      </c>
      <c r="C361" s="20">
        <v>1533.79</v>
      </c>
      <c r="D361" s="20">
        <v>0</v>
      </c>
      <c r="E361" s="20">
        <v>350.69</v>
      </c>
      <c r="F361" s="20">
        <v>1558.65</v>
      </c>
      <c r="G361" s="20">
        <v>43.97</v>
      </c>
      <c r="H361" s="21">
        <f t="shared" si="20"/>
        <v>2711.62</v>
      </c>
      <c r="I361" s="21">
        <f t="shared" si="21"/>
        <v>3049.79</v>
      </c>
      <c r="J361" s="21">
        <f t="shared" si="22"/>
        <v>3603.2799999999997</v>
      </c>
      <c r="K361" s="29">
        <f t="shared" si="23"/>
        <v>4832.13</v>
      </c>
    </row>
    <row r="362" spans="1:11" s="18" customFormat="1" ht="14.25" customHeight="1">
      <c r="A362" s="28">
        <v>42475</v>
      </c>
      <c r="B362" s="19">
        <v>17</v>
      </c>
      <c r="C362" s="20">
        <v>1554.08</v>
      </c>
      <c r="D362" s="20">
        <v>0</v>
      </c>
      <c r="E362" s="20">
        <v>428</v>
      </c>
      <c r="F362" s="20">
        <v>1578.94</v>
      </c>
      <c r="G362" s="20">
        <v>44.54</v>
      </c>
      <c r="H362" s="21">
        <f t="shared" si="20"/>
        <v>2732.4799999999996</v>
      </c>
      <c r="I362" s="21">
        <f t="shared" si="21"/>
        <v>3070.6499999999996</v>
      </c>
      <c r="J362" s="21">
        <f t="shared" si="22"/>
        <v>3624.14</v>
      </c>
      <c r="K362" s="29">
        <f t="shared" si="23"/>
        <v>4852.99</v>
      </c>
    </row>
    <row r="363" spans="1:11" s="18" customFormat="1" ht="14.25" customHeight="1">
      <c r="A363" s="28">
        <v>42475</v>
      </c>
      <c r="B363" s="19">
        <v>18</v>
      </c>
      <c r="C363" s="20">
        <v>1532.72</v>
      </c>
      <c r="D363" s="20">
        <v>0</v>
      </c>
      <c r="E363" s="20">
        <v>153.67</v>
      </c>
      <c r="F363" s="20">
        <v>1557.58</v>
      </c>
      <c r="G363" s="20">
        <v>43.94</v>
      </c>
      <c r="H363" s="21">
        <f t="shared" si="20"/>
        <v>2710.5199999999995</v>
      </c>
      <c r="I363" s="21">
        <f t="shared" si="21"/>
        <v>3048.6899999999996</v>
      </c>
      <c r="J363" s="21">
        <f t="shared" si="22"/>
        <v>3602.18</v>
      </c>
      <c r="K363" s="29">
        <f t="shared" si="23"/>
        <v>4831.03</v>
      </c>
    </row>
    <row r="364" spans="1:11" s="18" customFormat="1" ht="14.25" customHeight="1">
      <c r="A364" s="28">
        <v>42475</v>
      </c>
      <c r="B364" s="19">
        <v>19</v>
      </c>
      <c r="C364" s="20">
        <v>1643.89</v>
      </c>
      <c r="D364" s="20">
        <v>0</v>
      </c>
      <c r="E364" s="20">
        <v>94.09</v>
      </c>
      <c r="F364" s="20">
        <v>1668.75</v>
      </c>
      <c r="G364" s="20">
        <v>47.08</v>
      </c>
      <c r="H364" s="21">
        <f t="shared" si="20"/>
        <v>2824.83</v>
      </c>
      <c r="I364" s="21">
        <f t="shared" si="21"/>
        <v>3163</v>
      </c>
      <c r="J364" s="21">
        <f t="shared" si="22"/>
        <v>3716.49</v>
      </c>
      <c r="K364" s="29">
        <f t="shared" si="23"/>
        <v>4945.34</v>
      </c>
    </row>
    <row r="365" spans="1:11" s="18" customFormat="1" ht="14.25" customHeight="1">
      <c r="A365" s="28">
        <v>42475</v>
      </c>
      <c r="B365" s="19">
        <v>20</v>
      </c>
      <c r="C365" s="20">
        <v>1651.84</v>
      </c>
      <c r="D365" s="20">
        <v>0</v>
      </c>
      <c r="E365" s="20">
        <v>201.19</v>
      </c>
      <c r="F365" s="20">
        <v>1676.7</v>
      </c>
      <c r="G365" s="20">
        <v>47.3</v>
      </c>
      <c r="H365" s="21">
        <f t="shared" si="20"/>
        <v>2833</v>
      </c>
      <c r="I365" s="21">
        <f t="shared" si="21"/>
        <v>3171.17</v>
      </c>
      <c r="J365" s="21">
        <f t="shared" si="22"/>
        <v>3724.66</v>
      </c>
      <c r="K365" s="29">
        <f t="shared" si="23"/>
        <v>4953.51</v>
      </c>
    </row>
    <row r="366" spans="1:11" s="18" customFormat="1" ht="14.25" customHeight="1">
      <c r="A366" s="28">
        <v>42475</v>
      </c>
      <c r="B366" s="19">
        <v>21</v>
      </c>
      <c r="C366" s="20">
        <v>1656.4</v>
      </c>
      <c r="D366" s="20">
        <v>0</v>
      </c>
      <c r="E366" s="20">
        <v>649.97</v>
      </c>
      <c r="F366" s="20">
        <v>1681.26</v>
      </c>
      <c r="G366" s="20">
        <v>47.43</v>
      </c>
      <c r="H366" s="21">
        <f t="shared" si="20"/>
        <v>2837.6899999999996</v>
      </c>
      <c r="I366" s="21">
        <f t="shared" si="21"/>
        <v>3175.8599999999997</v>
      </c>
      <c r="J366" s="21">
        <f t="shared" si="22"/>
        <v>3729.35</v>
      </c>
      <c r="K366" s="29">
        <f t="shared" si="23"/>
        <v>4958.2</v>
      </c>
    </row>
    <row r="367" spans="1:11" s="18" customFormat="1" ht="14.25" customHeight="1">
      <c r="A367" s="28">
        <v>42475</v>
      </c>
      <c r="B367" s="19">
        <v>22</v>
      </c>
      <c r="C367" s="20">
        <v>1650.94</v>
      </c>
      <c r="D367" s="20">
        <v>0</v>
      </c>
      <c r="E367" s="20">
        <v>723.87</v>
      </c>
      <c r="F367" s="20">
        <v>1675.8</v>
      </c>
      <c r="G367" s="20">
        <v>47.28</v>
      </c>
      <c r="H367" s="21">
        <f t="shared" si="20"/>
        <v>2832.08</v>
      </c>
      <c r="I367" s="21">
        <f t="shared" si="21"/>
        <v>3170.25</v>
      </c>
      <c r="J367" s="21">
        <f t="shared" si="22"/>
        <v>3723.74</v>
      </c>
      <c r="K367" s="29">
        <f t="shared" si="23"/>
        <v>4952.59</v>
      </c>
    </row>
    <row r="368" spans="1:11" s="18" customFormat="1" ht="14.25" customHeight="1">
      <c r="A368" s="28">
        <v>42475</v>
      </c>
      <c r="B368" s="19">
        <v>23</v>
      </c>
      <c r="C368" s="20">
        <v>1532.92</v>
      </c>
      <c r="D368" s="20">
        <v>0</v>
      </c>
      <c r="E368" s="20">
        <v>702.59</v>
      </c>
      <c r="F368" s="20">
        <v>1557.78</v>
      </c>
      <c r="G368" s="20">
        <v>43.95</v>
      </c>
      <c r="H368" s="21">
        <f t="shared" si="20"/>
        <v>2710.7299999999996</v>
      </c>
      <c r="I368" s="21">
        <f t="shared" si="21"/>
        <v>3048.8999999999996</v>
      </c>
      <c r="J368" s="21">
        <f t="shared" si="22"/>
        <v>3602.39</v>
      </c>
      <c r="K368" s="29">
        <f t="shared" si="23"/>
        <v>4831.24</v>
      </c>
    </row>
    <row r="369" spans="1:11" s="18" customFormat="1" ht="14.25" customHeight="1">
      <c r="A369" s="28">
        <v>42476</v>
      </c>
      <c r="B369" s="19">
        <v>0</v>
      </c>
      <c r="C369" s="20">
        <v>998.79</v>
      </c>
      <c r="D369" s="20">
        <v>0</v>
      </c>
      <c r="E369" s="20">
        <v>156.09</v>
      </c>
      <c r="F369" s="20">
        <v>1023.65</v>
      </c>
      <c r="G369" s="20">
        <v>28.88</v>
      </c>
      <c r="H369" s="21">
        <f t="shared" si="20"/>
        <v>2161.5299999999997</v>
      </c>
      <c r="I369" s="21">
        <f t="shared" si="21"/>
        <v>2499.7</v>
      </c>
      <c r="J369" s="21">
        <f t="shared" si="22"/>
        <v>3053.1899999999996</v>
      </c>
      <c r="K369" s="29">
        <f t="shared" si="23"/>
        <v>4282.04</v>
      </c>
    </row>
    <row r="370" spans="1:11" s="18" customFormat="1" ht="14.25" customHeight="1">
      <c r="A370" s="28">
        <v>42476</v>
      </c>
      <c r="B370" s="19">
        <v>1</v>
      </c>
      <c r="C370" s="20">
        <v>899.6</v>
      </c>
      <c r="D370" s="20">
        <v>0</v>
      </c>
      <c r="E370" s="20">
        <v>122.95</v>
      </c>
      <c r="F370" s="20">
        <v>924.46</v>
      </c>
      <c r="G370" s="20">
        <v>26.08</v>
      </c>
      <c r="H370" s="21">
        <f t="shared" si="20"/>
        <v>2059.54</v>
      </c>
      <c r="I370" s="21">
        <f t="shared" si="21"/>
        <v>2397.71</v>
      </c>
      <c r="J370" s="21">
        <f t="shared" si="22"/>
        <v>2951.2</v>
      </c>
      <c r="K370" s="29">
        <f t="shared" si="23"/>
        <v>4180.05</v>
      </c>
    </row>
    <row r="371" spans="1:11" s="18" customFormat="1" ht="14.25" customHeight="1">
      <c r="A371" s="28">
        <v>42476</v>
      </c>
      <c r="B371" s="19">
        <v>2</v>
      </c>
      <c r="C371" s="20">
        <v>865.09</v>
      </c>
      <c r="D371" s="20">
        <v>0</v>
      </c>
      <c r="E371" s="20">
        <v>895.49</v>
      </c>
      <c r="F371" s="20">
        <v>889.95</v>
      </c>
      <c r="G371" s="20">
        <v>25.11</v>
      </c>
      <c r="H371" s="21">
        <f t="shared" si="20"/>
        <v>2024.06</v>
      </c>
      <c r="I371" s="21">
        <f t="shared" si="21"/>
        <v>2362.23</v>
      </c>
      <c r="J371" s="21">
        <f t="shared" si="22"/>
        <v>2915.72</v>
      </c>
      <c r="K371" s="29">
        <f t="shared" si="23"/>
        <v>4144.57</v>
      </c>
    </row>
    <row r="372" spans="1:11" s="18" customFormat="1" ht="14.25" customHeight="1">
      <c r="A372" s="28">
        <v>42476</v>
      </c>
      <c r="B372" s="19">
        <v>3</v>
      </c>
      <c r="C372" s="20">
        <v>846.71</v>
      </c>
      <c r="D372" s="20">
        <v>0</v>
      </c>
      <c r="E372" s="20">
        <v>876.41</v>
      </c>
      <c r="F372" s="20">
        <v>871.57</v>
      </c>
      <c r="G372" s="20">
        <v>24.59</v>
      </c>
      <c r="H372" s="21">
        <f t="shared" si="20"/>
        <v>2005.1599999999999</v>
      </c>
      <c r="I372" s="21">
        <f t="shared" si="21"/>
        <v>2343.33</v>
      </c>
      <c r="J372" s="21">
        <f t="shared" si="22"/>
        <v>2896.8199999999997</v>
      </c>
      <c r="K372" s="29">
        <f t="shared" si="23"/>
        <v>4125.67</v>
      </c>
    </row>
    <row r="373" spans="1:11" s="18" customFormat="1" ht="14.25" customHeight="1">
      <c r="A373" s="28">
        <v>42476</v>
      </c>
      <c r="B373" s="19">
        <v>4</v>
      </c>
      <c r="C373" s="20">
        <v>831.85</v>
      </c>
      <c r="D373" s="20">
        <v>0</v>
      </c>
      <c r="E373" s="20">
        <v>208.26</v>
      </c>
      <c r="F373" s="20">
        <v>856.71</v>
      </c>
      <c r="G373" s="20">
        <v>24.17</v>
      </c>
      <c r="H373" s="21">
        <f t="shared" si="20"/>
        <v>1989.8799999999997</v>
      </c>
      <c r="I373" s="21">
        <f t="shared" si="21"/>
        <v>2328.0499999999997</v>
      </c>
      <c r="J373" s="21">
        <f t="shared" si="22"/>
        <v>2881.54</v>
      </c>
      <c r="K373" s="29">
        <f t="shared" si="23"/>
        <v>4110.389999999999</v>
      </c>
    </row>
    <row r="374" spans="1:11" s="18" customFormat="1" ht="14.25" customHeight="1">
      <c r="A374" s="28">
        <v>42476</v>
      </c>
      <c r="B374" s="19">
        <v>5</v>
      </c>
      <c r="C374" s="20">
        <v>825.88</v>
      </c>
      <c r="D374" s="20">
        <v>0</v>
      </c>
      <c r="E374" s="20">
        <v>34.68</v>
      </c>
      <c r="F374" s="20">
        <v>850.74</v>
      </c>
      <c r="G374" s="20">
        <v>24</v>
      </c>
      <c r="H374" s="21">
        <f t="shared" si="20"/>
        <v>1983.7399999999998</v>
      </c>
      <c r="I374" s="21">
        <f t="shared" si="21"/>
        <v>2321.91</v>
      </c>
      <c r="J374" s="21">
        <f t="shared" si="22"/>
        <v>2875.3999999999996</v>
      </c>
      <c r="K374" s="29">
        <f t="shared" si="23"/>
        <v>4104.25</v>
      </c>
    </row>
    <row r="375" spans="1:11" s="18" customFormat="1" ht="14.25" customHeight="1">
      <c r="A375" s="28">
        <v>42476</v>
      </c>
      <c r="B375" s="19">
        <v>6</v>
      </c>
      <c r="C375" s="20">
        <v>981.52</v>
      </c>
      <c r="D375" s="20">
        <v>561.64</v>
      </c>
      <c r="E375" s="20">
        <v>0</v>
      </c>
      <c r="F375" s="20">
        <v>1006.38</v>
      </c>
      <c r="G375" s="20">
        <v>28.39</v>
      </c>
      <c r="H375" s="21">
        <f t="shared" si="20"/>
        <v>2143.7699999999995</v>
      </c>
      <c r="I375" s="21">
        <f t="shared" si="21"/>
        <v>2481.9399999999996</v>
      </c>
      <c r="J375" s="21">
        <f t="shared" si="22"/>
        <v>3035.43</v>
      </c>
      <c r="K375" s="29">
        <f t="shared" si="23"/>
        <v>4264.28</v>
      </c>
    </row>
    <row r="376" spans="1:11" s="18" customFormat="1" ht="14.25" customHeight="1">
      <c r="A376" s="28">
        <v>42476</v>
      </c>
      <c r="B376" s="19">
        <v>7</v>
      </c>
      <c r="C376" s="20">
        <v>1532.98</v>
      </c>
      <c r="D376" s="20">
        <v>1.72</v>
      </c>
      <c r="E376" s="20">
        <v>0</v>
      </c>
      <c r="F376" s="20">
        <v>1557.84</v>
      </c>
      <c r="G376" s="20">
        <v>43.95</v>
      </c>
      <c r="H376" s="21">
        <f t="shared" si="20"/>
        <v>2710.79</v>
      </c>
      <c r="I376" s="21">
        <f t="shared" si="21"/>
        <v>3048.96</v>
      </c>
      <c r="J376" s="21">
        <f t="shared" si="22"/>
        <v>3602.45</v>
      </c>
      <c r="K376" s="29">
        <f t="shared" si="23"/>
        <v>4831.299999999999</v>
      </c>
    </row>
    <row r="377" spans="1:11" s="18" customFormat="1" ht="14.25" customHeight="1">
      <c r="A377" s="28">
        <v>42476</v>
      </c>
      <c r="B377" s="19">
        <v>8</v>
      </c>
      <c r="C377" s="20">
        <v>1657.66</v>
      </c>
      <c r="D377" s="20">
        <v>0</v>
      </c>
      <c r="E377" s="20">
        <v>46.93</v>
      </c>
      <c r="F377" s="20">
        <v>1682.52</v>
      </c>
      <c r="G377" s="20">
        <v>47.47</v>
      </c>
      <c r="H377" s="21">
        <f t="shared" si="20"/>
        <v>2838.99</v>
      </c>
      <c r="I377" s="21">
        <f t="shared" si="21"/>
        <v>3177.16</v>
      </c>
      <c r="J377" s="21">
        <f t="shared" si="22"/>
        <v>3730.6499999999996</v>
      </c>
      <c r="K377" s="29">
        <f t="shared" si="23"/>
        <v>4959.5</v>
      </c>
    </row>
    <row r="378" spans="1:11" s="18" customFormat="1" ht="14.25" customHeight="1">
      <c r="A378" s="28">
        <v>42476</v>
      </c>
      <c r="B378" s="19">
        <v>9</v>
      </c>
      <c r="C378" s="20">
        <v>1657.68</v>
      </c>
      <c r="D378" s="20">
        <v>0</v>
      </c>
      <c r="E378" s="20">
        <v>47.91</v>
      </c>
      <c r="F378" s="20">
        <v>1682.54</v>
      </c>
      <c r="G378" s="20">
        <v>47.47</v>
      </c>
      <c r="H378" s="21">
        <f t="shared" si="20"/>
        <v>2839.0099999999998</v>
      </c>
      <c r="I378" s="21">
        <f t="shared" si="21"/>
        <v>3177.18</v>
      </c>
      <c r="J378" s="21">
        <f t="shared" si="22"/>
        <v>3730.67</v>
      </c>
      <c r="K378" s="29">
        <f t="shared" si="23"/>
        <v>4959.5199999999995</v>
      </c>
    </row>
    <row r="379" spans="1:11" s="18" customFormat="1" ht="14.25" customHeight="1">
      <c r="A379" s="28">
        <v>42476</v>
      </c>
      <c r="B379" s="19">
        <v>10</v>
      </c>
      <c r="C379" s="20">
        <v>1661.79</v>
      </c>
      <c r="D379" s="20">
        <v>0</v>
      </c>
      <c r="E379" s="20">
        <v>175.63</v>
      </c>
      <c r="F379" s="20">
        <v>1686.65</v>
      </c>
      <c r="G379" s="20">
        <v>47.58</v>
      </c>
      <c r="H379" s="21">
        <f t="shared" si="20"/>
        <v>2843.2299999999996</v>
      </c>
      <c r="I379" s="21">
        <f t="shared" si="21"/>
        <v>3181.3999999999996</v>
      </c>
      <c r="J379" s="21">
        <f t="shared" si="22"/>
        <v>3734.89</v>
      </c>
      <c r="K379" s="29">
        <f t="shared" si="23"/>
        <v>4963.74</v>
      </c>
    </row>
    <row r="380" spans="1:11" s="18" customFormat="1" ht="14.25" customHeight="1">
      <c r="A380" s="28">
        <v>42476</v>
      </c>
      <c r="B380" s="19">
        <v>11</v>
      </c>
      <c r="C380" s="20">
        <v>1661.12</v>
      </c>
      <c r="D380" s="20">
        <v>0</v>
      </c>
      <c r="E380" s="20">
        <v>764.91</v>
      </c>
      <c r="F380" s="20">
        <v>1685.98</v>
      </c>
      <c r="G380" s="20">
        <v>47.56</v>
      </c>
      <c r="H380" s="21">
        <f t="shared" si="20"/>
        <v>2842.54</v>
      </c>
      <c r="I380" s="21">
        <f t="shared" si="21"/>
        <v>3180.71</v>
      </c>
      <c r="J380" s="21">
        <f t="shared" si="22"/>
        <v>3734.2</v>
      </c>
      <c r="K380" s="29">
        <f t="shared" si="23"/>
        <v>4963.049999999999</v>
      </c>
    </row>
    <row r="381" spans="1:11" s="18" customFormat="1" ht="14.25" customHeight="1">
      <c r="A381" s="28">
        <v>42476</v>
      </c>
      <c r="B381" s="19">
        <v>12</v>
      </c>
      <c r="C381" s="20">
        <v>1660.29</v>
      </c>
      <c r="D381" s="20">
        <v>0</v>
      </c>
      <c r="E381" s="20">
        <v>49.49</v>
      </c>
      <c r="F381" s="20">
        <v>1685.15</v>
      </c>
      <c r="G381" s="20">
        <v>47.54</v>
      </c>
      <c r="H381" s="21">
        <f t="shared" si="20"/>
        <v>2841.6899999999996</v>
      </c>
      <c r="I381" s="21">
        <f t="shared" si="21"/>
        <v>3179.8599999999997</v>
      </c>
      <c r="J381" s="21">
        <f t="shared" si="22"/>
        <v>3733.35</v>
      </c>
      <c r="K381" s="29">
        <f t="shared" si="23"/>
        <v>4962.2</v>
      </c>
    </row>
    <row r="382" spans="1:11" s="18" customFormat="1" ht="14.25" customHeight="1">
      <c r="A382" s="28">
        <v>42476</v>
      </c>
      <c r="B382" s="19">
        <v>13</v>
      </c>
      <c r="C382" s="20">
        <v>1657.88</v>
      </c>
      <c r="D382" s="20">
        <v>0</v>
      </c>
      <c r="E382" s="20">
        <v>45.95</v>
      </c>
      <c r="F382" s="20">
        <v>1682.74</v>
      </c>
      <c r="G382" s="20">
        <v>47.47</v>
      </c>
      <c r="H382" s="21">
        <f t="shared" si="20"/>
        <v>2839.21</v>
      </c>
      <c r="I382" s="21">
        <f t="shared" si="21"/>
        <v>3177.38</v>
      </c>
      <c r="J382" s="21">
        <f t="shared" si="22"/>
        <v>3730.87</v>
      </c>
      <c r="K382" s="29">
        <f t="shared" si="23"/>
        <v>4959.719999999999</v>
      </c>
    </row>
    <row r="383" spans="1:11" s="18" customFormat="1" ht="14.25" customHeight="1">
      <c r="A383" s="28">
        <v>42476</v>
      </c>
      <c r="B383" s="19">
        <v>14</v>
      </c>
      <c r="C383" s="20">
        <v>1539</v>
      </c>
      <c r="D383" s="20">
        <v>0</v>
      </c>
      <c r="E383" s="20">
        <v>41.51</v>
      </c>
      <c r="F383" s="20">
        <v>1563.86</v>
      </c>
      <c r="G383" s="20">
        <v>44.12</v>
      </c>
      <c r="H383" s="21">
        <f t="shared" si="20"/>
        <v>2716.9799999999996</v>
      </c>
      <c r="I383" s="21">
        <f t="shared" si="21"/>
        <v>3055.1499999999996</v>
      </c>
      <c r="J383" s="21">
        <f t="shared" si="22"/>
        <v>3608.6399999999994</v>
      </c>
      <c r="K383" s="29">
        <f t="shared" si="23"/>
        <v>4837.49</v>
      </c>
    </row>
    <row r="384" spans="1:11" s="18" customFormat="1" ht="14.25" customHeight="1">
      <c r="A384" s="28">
        <v>42476</v>
      </c>
      <c r="B384" s="19">
        <v>15</v>
      </c>
      <c r="C384" s="20">
        <v>1538.23</v>
      </c>
      <c r="D384" s="20">
        <v>0</v>
      </c>
      <c r="E384" s="20">
        <v>40.59</v>
      </c>
      <c r="F384" s="20">
        <v>1563.09</v>
      </c>
      <c r="G384" s="20">
        <v>44.1</v>
      </c>
      <c r="H384" s="21">
        <f t="shared" si="20"/>
        <v>2716.1899999999996</v>
      </c>
      <c r="I384" s="21">
        <f t="shared" si="21"/>
        <v>3054.3599999999997</v>
      </c>
      <c r="J384" s="21">
        <f t="shared" si="22"/>
        <v>3607.8499999999995</v>
      </c>
      <c r="K384" s="29">
        <f t="shared" si="23"/>
        <v>4836.7</v>
      </c>
    </row>
    <row r="385" spans="1:11" s="18" customFormat="1" ht="14.25" customHeight="1">
      <c r="A385" s="28">
        <v>42476</v>
      </c>
      <c r="B385" s="19">
        <v>16</v>
      </c>
      <c r="C385" s="20">
        <v>1532.49</v>
      </c>
      <c r="D385" s="20">
        <v>0</v>
      </c>
      <c r="E385" s="20">
        <v>32.57</v>
      </c>
      <c r="F385" s="20">
        <v>1557.35</v>
      </c>
      <c r="G385" s="20">
        <v>43.93</v>
      </c>
      <c r="H385" s="21">
        <f t="shared" si="20"/>
        <v>2710.2799999999997</v>
      </c>
      <c r="I385" s="21">
        <f t="shared" si="21"/>
        <v>3048.45</v>
      </c>
      <c r="J385" s="21">
        <f t="shared" si="22"/>
        <v>3601.9399999999996</v>
      </c>
      <c r="K385" s="29">
        <f t="shared" si="23"/>
        <v>4830.79</v>
      </c>
    </row>
    <row r="386" spans="1:11" s="18" customFormat="1" ht="14.25" customHeight="1">
      <c r="A386" s="28">
        <v>42476</v>
      </c>
      <c r="B386" s="19">
        <v>17</v>
      </c>
      <c r="C386" s="20">
        <v>1531.92</v>
      </c>
      <c r="D386" s="20">
        <v>0</v>
      </c>
      <c r="E386" s="20">
        <v>32.07</v>
      </c>
      <c r="F386" s="20">
        <v>1556.78</v>
      </c>
      <c r="G386" s="20">
        <v>43.92</v>
      </c>
      <c r="H386" s="21">
        <f t="shared" si="20"/>
        <v>2709.7</v>
      </c>
      <c r="I386" s="21">
        <f t="shared" si="21"/>
        <v>3047.87</v>
      </c>
      <c r="J386" s="21">
        <f t="shared" si="22"/>
        <v>3601.3599999999997</v>
      </c>
      <c r="K386" s="29">
        <f t="shared" si="23"/>
        <v>4830.21</v>
      </c>
    </row>
    <row r="387" spans="1:11" s="18" customFormat="1" ht="14.25" customHeight="1">
      <c r="A387" s="28">
        <v>42476</v>
      </c>
      <c r="B387" s="19">
        <v>18</v>
      </c>
      <c r="C387" s="20">
        <v>1549.61</v>
      </c>
      <c r="D387" s="20">
        <v>0</v>
      </c>
      <c r="E387" s="20">
        <v>208.28</v>
      </c>
      <c r="F387" s="20">
        <v>1574.47</v>
      </c>
      <c r="G387" s="20">
        <v>44.42</v>
      </c>
      <c r="H387" s="21">
        <f t="shared" si="20"/>
        <v>2727.89</v>
      </c>
      <c r="I387" s="21">
        <f t="shared" si="21"/>
        <v>3066.06</v>
      </c>
      <c r="J387" s="21">
        <f t="shared" si="22"/>
        <v>3619.55</v>
      </c>
      <c r="K387" s="29">
        <f t="shared" si="23"/>
        <v>4848.4</v>
      </c>
    </row>
    <row r="388" spans="1:11" s="18" customFormat="1" ht="14.25" customHeight="1">
      <c r="A388" s="28">
        <v>42476</v>
      </c>
      <c r="B388" s="19">
        <v>19</v>
      </c>
      <c r="C388" s="20">
        <v>1573.58</v>
      </c>
      <c r="D388" s="20">
        <v>24.63</v>
      </c>
      <c r="E388" s="20">
        <v>0</v>
      </c>
      <c r="F388" s="20">
        <v>1598.44</v>
      </c>
      <c r="G388" s="20">
        <v>45.09</v>
      </c>
      <c r="H388" s="21">
        <f t="shared" si="20"/>
        <v>2752.5299999999997</v>
      </c>
      <c r="I388" s="21">
        <f t="shared" si="21"/>
        <v>3090.7</v>
      </c>
      <c r="J388" s="21">
        <f t="shared" si="22"/>
        <v>3644.1899999999996</v>
      </c>
      <c r="K388" s="29">
        <f t="shared" si="23"/>
        <v>4873.04</v>
      </c>
    </row>
    <row r="389" spans="1:11" s="18" customFormat="1" ht="14.25" customHeight="1">
      <c r="A389" s="28">
        <v>42476</v>
      </c>
      <c r="B389" s="19">
        <v>20</v>
      </c>
      <c r="C389" s="20">
        <v>1604.74</v>
      </c>
      <c r="D389" s="20">
        <v>0</v>
      </c>
      <c r="E389" s="20">
        <v>48.2</v>
      </c>
      <c r="F389" s="20">
        <v>1629.6</v>
      </c>
      <c r="G389" s="20">
        <v>45.97</v>
      </c>
      <c r="H389" s="21">
        <f t="shared" si="20"/>
        <v>2784.5699999999997</v>
      </c>
      <c r="I389" s="21">
        <f t="shared" si="21"/>
        <v>3122.74</v>
      </c>
      <c r="J389" s="21">
        <f t="shared" si="22"/>
        <v>3676.2299999999996</v>
      </c>
      <c r="K389" s="29">
        <f t="shared" si="23"/>
        <v>4905.08</v>
      </c>
    </row>
    <row r="390" spans="1:11" s="18" customFormat="1" ht="14.25" customHeight="1">
      <c r="A390" s="28">
        <v>42476</v>
      </c>
      <c r="B390" s="19">
        <v>21</v>
      </c>
      <c r="C390" s="20">
        <v>1567.53</v>
      </c>
      <c r="D390" s="20">
        <v>0</v>
      </c>
      <c r="E390" s="20">
        <v>536.75</v>
      </c>
      <c r="F390" s="20">
        <v>1592.39</v>
      </c>
      <c r="G390" s="20">
        <v>44.92</v>
      </c>
      <c r="H390" s="21">
        <f t="shared" si="20"/>
        <v>2746.31</v>
      </c>
      <c r="I390" s="21">
        <f t="shared" si="21"/>
        <v>3084.48</v>
      </c>
      <c r="J390" s="21">
        <f t="shared" si="22"/>
        <v>3637.9700000000003</v>
      </c>
      <c r="K390" s="29">
        <f t="shared" si="23"/>
        <v>4866.82</v>
      </c>
    </row>
    <row r="391" spans="1:11" s="18" customFormat="1" ht="14.25" customHeight="1">
      <c r="A391" s="28">
        <v>42476</v>
      </c>
      <c r="B391" s="19">
        <v>22</v>
      </c>
      <c r="C391" s="20">
        <v>1539.68</v>
      </c>
      <c r="D391" s="20">
        <v>0</v>
      </c>
      <c r="E391" s="20">
        <v>547.63</v>
      </c>
      <c r="F391" s="20">
        <v>1564.54</v>
      </c>
      <c r="G391" s="20">
        <v>44.14</v>
      </c>
      <c r="H391" s="21">
        <f t="shared" si="20"/>
        <v>2717.68</v>
      </c>
      <c r="I391" s="21">
        <f t="shared" si="21"/>
        <v>3055.85</v>
      </c>
      <c r="J391" s="21">
        <f t="shared" si="22"/>
        <v>3609.34</v>
      </c>
      <c r="K391" s="29">
        <f t="shared" si="23"/>
        <v>4838.19</v>
      </c>
    </row>
    <row r="392" spans="1:11" s="18" customFormat="1" ht="14.25" customHeight="1">
      <c r="A392" s="28">
        <v>42476</v>
      </c>
      <c r="B392" s="19">
        <v>23</v>
      </c>
      <c r="C392" s="20">
        <v>1533.6</v>
      </c>
      <c r="D392" s="20">
        <v>0</v>
      </c>
      <c r="E392" s="20">
        <v>1154.32</v>
      </c>
      <c r="F392" s="20">
        <v>1558.46</v>
      </c>
      <c r="G392" s="20">
        <v>43.97</v>
      </c>
      <c r="H392" s="21">
        <f t="shared" si="20"/>
        <v>2711.43</v>
      </c>
      <c r="I392" s="21">
        <f t="shared" si="21"/>
        <v>3049.6</v>
      </c>
      <c r="J392" s="21">
        <f t="shared" si="22"/>
        <v>3603.09</v>
      </c>
      <c r="K392" s="29">
        <f t="shared" si="23"/>
        <v>4831.94</v>
      </c>
    </row>
    <row r="393" spans="1:11" s="18" customFormat="1" ht="14.25" customHeight="1">
      <c r="A393" s="28">
        <v>42477</v>
      </c>
      <c r="B393" s="19">
        <v>0</v>
      </c>
      <c r="C393" s="20">
        <v>918.87</v>
      </c>
      <c r="D393" s="20">
        <v>0</v>
      </c>
      <c r="E393" s="20">
        <v>122.35</v>
      </c>
      <c r="F393" s="20">
        <v>943.73</v>
      </c>
      <c r="G393" s="20">
        <v>26.62</v>
      </c>
      <c r="H393" s="21">
        <f t="shared" si="20"/>
        <v>2079.35</v>
      </c>
      <c r="I393" s="21">
        <f t="shared" si="21"/>
        <v>2417.52</v>
      </c>
      <c r="J393" s="21">
        <f t="shared" si="22"/>
        <v>2971.0099999999998</v>
      </c>
      <c r="K393" s="29">
        <f t="shared" si="23"/>
        <v>4199.86</v>
      </c>
    </row>
    <row r="394" spans="1:11" s="18" customFormat="1" ht="14.25" customHeight="1">
      <c r="A394" s="28">
        <v>42477</v>
      </c>
      <c r="B394" s="19">
        <v>1</v>
      </c>
      <c r="C394" s="20">
        <v>820.66</v>
      </c>
      <c r="D394" s="20">
        <v>0</v>
      </c>
      <c r="E394" s="20">
        <v>106.7</v>
      </c>
      <c r="F394" s="20">
        <v>845.52</v>
      </c>
      <c r="G394" s="20">
        <v>23.85</v>
      </c>
      <c r="H394" s="21">
        <f aca="true" t="shared" si="24" ref="H394:H457">SUM(F394:G394,$M$3)</f>
        <v>1978.37</v>
      </c>
      <c r="I394" s="21">
        <f aca="true" t="shared" si="25" ref="I394:I457">SUM(F394:G394,$N$3)</f>
        <v>2316.54</v>
      </c>
      <c r="J394" s="21">
        <f aca="true" t="shared" si="26" ref="J394:J457">SUM(F394:G394,$O$3)</f>
        <v>2870.0299999999997</v>
      </c>
      <c r="K394" s="29">
        <f aca="true" t="shared" si="27" ref="K394:K457">SUM(F394:G394,$P$3)</f>
        <v>4098.88</v>
      </c>
    </row>
    <row r="395" spans="1:11" s="18" customFormat="1" ht="14.25" customHeight="1">
      <c r="A395" s="28">
        <v>42477</v>
      </c>
      <c r="B395" s="19">
        <v>2</v>
      </c>
      <c r="C395" s="20">
        <v>588.81</v>
      </c>
      <c r="D395" s="20">
        <v>32.12</v>
      </c>
      <c r="E395" s="20">
        <v>0</v>
      </c>
      <c r="F395" s="20">
        <v>613.67</v>
      </c>
      <c r="G395" s="20">
        <v>17.31</v>
      </c>
      <c r="H395" s="21">
        <f t="shared" si="24"/>
        <v>1739.9799999999996</v>
      </c>
      <c r="I395" s="21">
        <f t="shared" si="25"/>
        <v>2078.1499999999996</v>
      </c>
      <c r="J395" s="21">
        <f t="shared" si="26"/>
        <v>2631.64</v>
      </c>
      <c r="K395" s="29">
        <f t="shared" si="27"/>
        <v>3860.49</v>
      </c>
    </row>
    <row r="396" spans="1:11" s="18" customFormat="1" ht="14.25" customHeight="1">
      <c r="A396" s="28">
        <v>42477</v>
      </c>
      <c r="B396" s="19">
        <v>3</v>
      </c>
      <c r="C396" s="20">
        <v>436.07</v>
      </c>
      <c r="D396" s="20">
        <v>151.61</v>
      </c>
      <c r="E396" s="20">
        <v>0</v>
      </c>
      <c r="F396" s="20">
        <v>460.93</v>
      </c>
      <c r="G396" s="20">
        <v>13</v>
      </c>
      <c r="H396" s="21">
        <f t="shared" si="24"/>
        <v>1582.9299999999998</v>
      </c>
      <c r="I396" s="21">
        <f t="shared" si="25"/>
        <v>1921.1</v>
      </c>
      <c r="J396" s="21">
        <f t="shared" si="26"/>
        <v>2474.5899999999997</v>
      </c>
      <c r="K396" s="29">
        <f t="shared" si="27"/>
        <v>3703.4399999999996</v>
      </c>
    </row>
    <row r="397" spans="1:11" s="18" customFormat="1" ht="14.25" customHeight="1">
      <c r="A397" s="28">
        <v>42477</v>
      </c>
      <c r="B397" s="19">
        <v>4</v>
      </c>
      <c r="C397" s="20">
        <v>245.76</v>
      </c>
      <c r="D397" s="20">
        <v>285.86</v>
      </c>
      <c r="E397" s="20">
        <v>0</v>
      </c>
      <c r="F397" s="20">
        <v>270.62</v>
      </c>
      <c r="G397" s="20">
        <v>7.63</v>
      </c>
      <c r="H397" s="21">
        <f t="shared" si="24"/>
        <v>1387.2499999999998</v>
      </c>
      <c r="I397" s="21">
        <f t="shared" si="25"/>
        <v>1725.4199999999998</v>
      </c>
      <c r="J397" s="21">
        <f t="shared" si="26"/>
        <v>2278.91</v>
      </c>
      <c r="K397" s="29">
        <f t="shared" si="27"/>
        <v>3507.7599999999998</v>
      </c>
    </row>
    <row r="398" spans="1:11" s="18" customFormat="1" ht="14.25" customHeight="1">
      <c r="A398" s="28">
        <v>42477</v>
      </c>
      <c r="B398" s="19">
        <v>5</v>
      </c>
      <c r="C398" s="20">
        <v>0</v>
      </c>
      <c r="D398" s="20">
        <v>12.06</v>
      </c>
      <c r="E398" s="20">
        <v>0</v>
      </c>
      <c r="F398" s="20">
        <v>24.86</v>
      </c>
      <c r="G398" s="20">
        <v>0.7</v>
      </c>
      <c r="H398" s="21">
        <f t="shared" si="24"/>
        <v>1134.5599999999997</v>
      </c>
      <c r="I398" s="21">
        <f t="shared" si="25"/>
        <v>1472.7299999999998</v>
      </c>
      <c r="J398" s="21">
        <f t="shared" si="26"/>
        <v>2026.2199999999998</v>
      </c>
      <c r="K398" s="29">
        <f t="shared" si="27"/>
        <v>3255.0699999999997</v>
      </c>
    </row>
    <row r="399" spans="1:11" s="18" customFormat="1" ht="14.25" customHeight="1">
      <c r="A399" s="28">
        <v>42477</v>
      </c>
      <c r="B399" s="19">
        <v>6</v>
      </c>
      <c r="C399" s="20">
        <v>115.08</v>
      </c>
      <c r="D399" s="20">
        <v>516.18</v>
      </c>
      <c r="E399" s="20">
        <v>0</v>
      </c>
      <c r="F399" s="20">
        <v>139.94</v>
      </c>
      <c r="G399" s="20">
        <v>3.95</v>
      </c>
      <c r="H399" s="21">
        <f t="shared" si="24"/>
        <v>1252.8899999999999</v>
      </c>
      <c r="I399" s="21">
        <f t="shared" si="25"/>
        <v>1591.06</v>
      </c>
      <c r="J399" s="21">
        <f t="shared" si="26"/>
        <v>2144.5499999999997</v>
      </c>
      <c r="K399" s="29">
        <f t="shared" si="27"/>
        <v>3373.3999999999996</v>
      </c>
    </row>
    <row r="400" spans="1:11" s="18" customFormat="1" ht="14.25" customHeight="1">
      <c r="A400" s="28">
        <v>42477</v>
      </c>
      <c r="B400" s="19">
        <v>7</v>
      </c>
      <c r="C400" s="20">
        <v>710.4</v>
      </c>
      <c r="D400" s="20">
        <v>146.89</v>
      </c>
      <c r="E400" s="20">
        <v>0</v>
      </c>
      <c r="F400" s="20">
        <v>735.26</v>
      </c>
      <c r="G400" s="20">
        <v>20.74</v>
      </c>
      <c r="H400" s="21">
        <f t="shared" si="24"/>
        <v>1864.9999999999998</v>
      </c>
      <c r="I400" s="21">
        <f t="shared" si="25"/>
        <v>2203.17</v>
      </c>
      <c r="J400" s="21">
        <f t="shared" si="26"/>
        <v>2756.66</v>
      </c>
      <c r="K400" s="29">
        <f t="shared" si="27"/>
        <v>3985.5099999999998</v>
      </c>
    </row>
    <row r="401" spans="1:11" s="18" customFormat="1" ht="14.25" customHeight="1">
      <c r="A401" s="28">
        <v>42477</v>
      </c>
      <c r="B401" s="19">
        <v>8</v>
      </c>
      <c r="C401" s="20">
        <v>921.15</v>
      </c>
      <c r="D401" s="20">
        <v>5.75</v>
      </c>
      <c r="E401" s="20">
        <v>0</v>
      </c>
      <c r="F401" s="20">
        <v>946.01</v>
      </c>
      <c r="G401" s="20">
        <v>26.69</v>
      </c>
      <c r="H401" s="21">
        <f t="shared" si="24"/>
        <v>2081.7</v>
      </c>
      <c r="I401" s="21">
        <f t="shared" si="25"/>
        <v>2419.87</v>
      </c>
      <c r="J401" s="21">
        <f t="shared" si="26"/>
        <v>2973.3599999999997</v>
      </c>
      <c r="K401" s="29">
        <f t="shared" si="27"/>
        <v>4202.21</v>
      </c>
    </row>
    <row r="402" spans="1:11" s="18" customFormat="1" ht="14.25" customHeight="1">
      <c r="A402" s="28">
        <v>42477</v>
      </c>
      <c r="B402" s="19">
        <v>9</v>
      </c>
      <c r="C402" s="20">
        <v>1536.92</v>
      </c>
      <c r="D402" s="20">
        <v>0</v>
      </c>
      <c r="E402" s="20">
        <v>44.21</v>
      </c>
      <c r="F402" s="20">
        <v>1561.78</v>
      </c>
      <c r="G402" s="20">
        <v>44.06</v>
      </c>
      <c r="H402" s="21">
        <f t="shared" si="24"/>
        <v>2714.8399999999997</v>
      </c>
      <c r="I402" s="21">
        <f t="shared" si="25"/>
        <v>3053.0099999999998</v>
      </c>
      <c r="J402" s="21">
        <f t="shared" si="26"/>
        <v>3606.5</v>
      </c>
      <c r="K402" s="29">
        <f t="shared" si="27"/>
        <v>4835.349999999999</v>
      </c>
    </row>
    <row r="403" spans="1:11" s="18" customFormat="1" ht="14.25" customHeight="1">
      <c r="A403" s="28">
        <v>42477</v>
      </c>
      <c r="B403" s="19">
        <v>10</v>
      </c>
      <c r="C403" s="20">
        <v>1657.92</v>
      </c>
      <c r="D403" s="20">
        <v>0</v>
      </c>
      <c r="E403" s="20">
        <v>760.45</v>
      </c>
      <c r="F403" s="20">
        <v>1682.78</v>
      </c>
      <c r="G403" s="20">
        <v>47.47</v>
      </c>
      <c r="H403" s="21">
        <f t="shared" si="24"/>
        <v>2839.25</v>
      </c>
      <c r="I403" s="21">
        <f t="shared" si="25"/>
        <v>3177.42</v>
      </c>
      <c r="J403" s="21">
        <f t="shared" si="26"/>
        <v>3730.91</v>
      </c>
      <c r="K403" s="29">
        <f t="shared" si="27"/>
        <v>4959.76</v>
      </c>
    </row>
    <row r="404" spans="1:11" s="18" customFormat="1" ht="14.25" customHeight="1">
      <c r="A404" s="28">
        <v>42477</v>
      </c>
      <c r="B404" s="19">
        <v>11</v>
      </c>
      <c r="C404" s="20">
        <v>1539.72</v>
      </c>
      <c r="D404" s="20">
        <v>0</v>
      </c>
      <c r="E404" s="20">
        <v>677.3</v>
      </c>
      <c r="F404" s="20">
        <v>1564.58</v>
      </c>
      <c r="G404" s="20">
        <v>44.14</v>
      </c>
      <c r="H404" s="21">
        <f t="shared" si="24"/>
        <v>2717.72</v>
      </c>
      <c r="I404" s="21">
        <f t="shared" si="25"/>
        <v>3055.89</v>
      </c>
      <c r="J404" s="21">
        <f t="shared" si="26"/>
        <v>3609.38</v>
      </c>
      <c r="K404" s="29">
        <f t="shared" si="27"/>
        <v>4838.23</v>
      </c>
    </row>
    <row r="405" spans="1:11" s="18" customFormat="1" ht="14.25" customHeight="1">
      <c r="A405" s="28">
        <v>42477</v>
      </c>
      <c r="B405" s="19">
        <v>12</v>
      </c>
      <c r="C405" s="20">
        <v>1538.32</v>
      </c>
      <c r="D405" s="20">
        <v>0</v>
      </c>
      <c r="E405" s="20">
        <v>44.67</v>
      </c>
      <c r="F405" s="20">
        <v>1563.18</v>
      </c>
      <c r="G405" s="20">
        <v>44.1</v>
      </c>
      <c r="H405" s="21">
        <f t="shared" si="24"/>
        <v>2716.2799999999997</v>
      </c>
      <c r="I405" s="21">
        <f t="shared" si="25"/>
        <v>3054.45</v>
      </c>
      <c r="J405" s="21">
        <f t="shared" si="26"/>
        <v>3607.9399999999996</v>
      </c>
      <c r="K405" s="29">
        <f t="shared" si="27"/>
        <v>4836.79</v>
      </c>
    </row>
    <row r="406" spans="1:11" s="18" customFormat="1" ht="14.25" customHeight="1">
      <c r="A406" s="28">
        <v>42477</v>
      </c>
      <c r="B406" s="19">
        <v>13</v>
      </c>
      <c r="C406" s="20">
        <v>1539.35</v>
      </c>
      <c r="D406" s="20">
        <v>0</v>
      </c>
      <c r="E406" s="20">
        <v>45.94</v>
      </c>
      <c r="F406" s="20">
        <v>1564.21</v>
      </c>
      <c r="G406" s="20">
        <v>44.13</v>
      </c>
      <c r="H406" s="21">
        <f t="shared" si="24"/>
        <v>2717.34</v>
      </c>
      <c r="I406" s="21">
        <f t="shared" si="25"/>
        <v>3055.51</v>
      </c>
      <c r="J406" s="21">
        <f t="shared" si="26"/>
        <v>3609</v>
      </c>
      <c r="K406" s="29">
        <f t="shared" si="27"/>
        <v>4837.85</v>
      </c>
    </row>
    <row r="407" spans="1:11" s="18" customFormat="1" ht="14.25" customHeight="1">
      <c r="A407" s="28">
        <v>42477</v>
      </c>
      <c r="B407" s="19">
        <v>14</v>
      </c>
      <c r="C407" s="20">
        <v>1532.96</v>
      </c>
      <c r="D407" s="20">
        <v>0</v>
      </c>
      <c r="E407" s="20">
        <v>780.36</v>
      </c>
      <c r="F407" s="20">
        <v>1557.82</v>
      </c>
      <c r="G407" s="20">
        <v>43.95</v>
      </c>
      <c r="H407" s="21">
        <f t="shared" si="24"/>
        <v>2710.7699999999995</v>
      </c>
      <c r="I407" s="21">
        <f t="shared" si="25"/>
        <v>3048.9399999999996</v>
      </c>
      <c r="J407" s="21">
        <f t="shared" si="26"/>
        <v>3602.43</v>
      </c>
      <c r="K407" s="29">
        <f t="shared" si="27"/>
        <v>4831.28</v>
      </c>
    </row>
    <row r="408" spans="1:11" s="18" customFormat="1" ht="14.25" customHeight="1">
      <c r="A408" s="28">
        <v>42477</v>
      </c>
      <c r="B408" s="19">
        <v>15</v>
      </c>
      <c r="C408" s="20">
        <v>1532.29</v>
      </c>
      <c r="D408" s="20">
        <v>0</v>
      </c>
      <c r="E408" s="20">
        <v>696.31</v>
      </c>
      <c r="F408" s="20">
        <v>1557.15</v>
      </c>
      <c r="G408" s="20">
        <v>43.93</v>
      </c>
      <c r="H408" s="21">
        <f t="shared" si="24"/>
        <v>2710.08</v>
      </c>
      <c r="I408" s="21">
        <f t="shared" si="25"/>
        <v>3048.25</v>
      </c>
      <c r="J408" s="21">
        <f t="shared" si="26"/>
        <v>3601.74</v>
      </c>
      <c r="K408" s="29">
        <f t="shared" si="27"/>
        <v>4830.59</v>
      </c>
    </row>
    <row r="409" spans="1:11" s="18" customFormat="1" ht="14.25" customHeight="1">
      <c r="A409" s="28">
        <v>42477</v>
      </c>
      <c r="B409" s="19">
        <v>16</v>
      </c>
      <c r="C409" s="20">
        <v>938.55</v>
      </c>
      <c r="D409" s="20">
        <v>0</v>
      </c>
      <c r="E409" s="20">
        <v>5.47</v>
      </c>
      <c r="F409" s="20">
        <v>963.41</v>
      </c>
      <c r="G409" s="20">
        <v>27.18</v>
      </c>
      <c r="H409" s="21">
        <f t="shared" si="24"/>
        <v>2099.5899999999997</v>
      </c>
      <c r="I409" s="21">
        <f t="shared" si="25"/>
        <v>2437.7599999999998</v>
      </c>
      <c r="J409" s="21">
        <f t="shared" si="26"/>
        <v>2991.25</v>
      </c>
      <c r="K409" s="29">
        <f t="shared" si="27"/>
        <v>4220.099999999999</v>
      </c>
    </row>
    <row r="410" spans="1:11" s="18" customFormat="1" ht="14.25" customHeight="1">
      <c r="A410" s="28">
        <v>42477</v>
      </c>
      <c r="B410" s="19">
        <v>17</v>
      </c>
      <c r="C410" s="20">
        <v>992.73</v>
      </c>
      <c r="D410" s="20">
        <v>0</v>
      </c>
      <c r="E410" s="20">
        <v>71.89</v>
      </c>
      <c r="F410" s="20">
        <v>1017.59</v>
      </c>
      <c r="G410" s="20">
        <v>28.71</v>
      </c>
      <c r="H410" s="21">
        <f t="shared" si="24"/>
        <v>2155.2999999999997</v>
      </c>
      <c r="I410" s="21">
        <f t="shared" si="25"/>
        <v>2493.47</v>
      </c>
      <c r="J410" s="21">
        <f t="shared" si="26"/>
        <v>3046.96</v>
      </c>
      <c r="K410" s="29">
        <f t="shared" si="27"/>
        <v>4275.8099999999995</v>
      </c>
    </row>
    <row r="411" spans="1:11" s="18" customFormat="1" ht="14.25" customHeight="1">
      <c r="A411" s="28">
        <v>42477</v>
      </c>
      <c r="B411" s="19">
        <v>18</v>
      </c>
      <c r="C411" s="20">
        <v>1540.65</v>
      </c>
      <c r="D411" s="20">
        <v>5.59</v>
      </c>
      <c r="E411" s="20">
        <v>0</v>
      </c>
      <c r="F411" s="20">
        <v>1565.51</v>
      </c>
      <c r="G411" s="20">
        <v>44.16</v>
      </c>
      <c r="H411" s="21">
        <f t="shared" si="24"/>
        <v>2718.67</v>
      </c>
      <c r="I411" s="21">
        <f t="shared" si="25"/>
        <v>3056.84</v>
      </c>
      <c r="J411" s="21">
        <f t="shared" si="26"/>
        <v>3610.33</v>
      </c>
      <c r="K411" s="29">
        <f t="shared" si="27"/>
        <v>4839.18</v>
      </c>
    </row>
    <row r="412" spans="1:11" s="18" customFormat="1" ht="14.25" customHeight="1">
      <c r="A412" s="28">
        <v>42477</v>
      </c>
      <c r="B412" s="19">
        <v>19</v>
      </c>
      <c r="C412" s="20">
        <v>1394.37</v>
      </c>
      <c r="D412" s="20">
        <v>189.65</v>
      </c>
      <c r="E412" s="20">
        <v>0</v>
      </c>
      <c r="F412" s="20">
        <v>1419.23</v>
      </c>
      <c r="G412" s="20">
        <v>40.04</v>
      </c>
      <c r="H412" s="21">
        <f t="shared" si="24"/>
        <v>2568.2699999999995</v>
      </c>
      <c r="I412" s="21">
        <f t="shared" si="25"/>
        <v>2906.4399999999996</v>
      </c>
      <c r="J412" s="21">
        <f t="shared" si="26"/>
        <v>3459.93</v>
      </c>
      <c r="K412" s="29">
        <f t="shared" si="27"/>
        <v>4688.78</v>
      </c>
    </row>
    <row r="413" spans="1:11" s="18" customFormat="1" ht="14.25" customHeight="1">
      <c r="A413" s="28">
        <v>42477</v>
      </c>
      <c r="B413" s="19">
        <v>20</v>
      </c>
      <c r="C413" s="20">
        <v>1542.24</v>
      </c>
      <c r="D413" s="20">
        <v>49.8</v>
      </c>
      <c r="E413" s="20">
        <v>0</v>
      </c>
      <c r="F413" s="20">
        <v>1567.1</v>
      </c>
      <c r="G413" s="20">
        <v>44.21</v>
      </c>
      <c r="H413" s="21">
        <f t="shared" si="24"/>
        <v>2720.3099999999995</v>
      </c>
      <c r="I413" s="21">
        <f t="shared" si="25"/>
        <v>3058.4799999999996</v>
      </c>
      <c r="J413" s="21">
        <f t="shared" si="26"/>
        <v>3611.97</v>
      </c>
      <c r="K413" s="29">
        <f t="shared" si="27"/>
        <v>4840.82</v>
      </c>
    </row>
    <row r="414" spans="1:11" s="18" customFormat="1" ht="14.25" customHeight="1">
      <c r="A414" s="28">
        <v>42477</v>
      </c>
      <c r="B414" s="19">
        <v>21</v>
      </c>
      <c r="C414" s="20">
        <v>1554.5</v>
      </c>
      <c r="D414" s="20">
        <v>0</v>
      </c>
      <c r="E414" s="20">
        <v>310.66</v>
      </c>
      <c r="F414" s="20">
        <v>1579.36</v>
      </c>
      <c r="G414" s="20">
        <v>44.56</v>
      </c>
      <c r="H414" s="21">
        <f t="shared" si="24"/>
        <v>2732.9199999999996</v>
      </c>
      <c r="I414" s="21">
        <f t="shared" si="25"/>
        <v>3071.0899999999997</v>
      </c>
      <c r="J414" s="21">
        <f t="shared" si="26"/>
        <v>3624.58</v>
      </c>
      <c r="K414" s="29">
        <f t="shared" si="27"/>
        <v>4853.429999999999</v>
      </c>
    </row>
    <row r="415" spans="1:11" s="18" customFormat="1" ht="14.25" customHeight="1">
      <c r="A415" s="28">
        <v>42477</v>
      </c>
      <c r="B415" s="19">
        <v>22</v>
      </c>
      <c r="C415" s="20">
        <v>1138.4</v>
      </c>
      <c r="D415" s="20">
        <v>0</v>
      </c>
      <c r="E415" s="20">
        <v>253.11</v>
      </c>
      <c r="F415" s="20">
        <v>1163.26</v>
      </c>
      <c r="G415" s="20">
        <v>32.82</v>
      </c>
      <c r="H415" s="21">
        <f t="shared" si="24"/>
        <v>2305.08</v>
      </c>
      <c r="I415" s="21">
        <f t="shared" si="25"/>
        <v>2643.25</v>
      </c>
      <c r="J415" s="21">
        <f t="shared" si="26"/>
        <v>3196.74</v>
      </c>
      <c r="K415" s="29">
        <f t="shared" si="27"/>
        <v>4425.59</v>
      </c>
    </row>
    <row r="416" spans="1:11" s="18" customFormat="1" ht="14.25" customHeight="1">
      <c r="A416" s="28">
        <v>42477</v>
      </c>
      <c r="B416" s="19">
        <v>23</v>
      </c>
      <c r="C416" s="20">
        <v>990.58</v>
      </c>
      <c r="D416" s="20">
        <v>0</v>
      </c>
      <c r="E416" s="20">
        <v>128.31</v>
      </c>
      <c r="F416" s="20">
        <v>1015.44</v>
      </c>
      <c r="G416" s="20">
        <v>28.65</v>
      </c>
      <c r="H416" s="21">
        <f t="shared" si="24"/>
        <v>2153.09</v>
      </c>
      <c r="I416" s="21">
        <f t="shared" si="25"/>
        <v>2491.26</v>
      </c>
      <c r="J416" s="21">
        <f t="shared" si="26"/>
        <v>3044.75</v>
      </c>
      <c r="K416" s="29">
        <f t="shared" si="27"/>
        <v>4273.6</v>
      </c>
    </row>
    <row r="417" spans="1:11" s="18" customFormat="1" ht="14.25" customHeight="1">
      <c r="A417" s="28">
        <v>42478</v>
      </c>
      <c r="B417" s="19">
        <v>0</v>
      </c>
      <c r="C417" s="20">
        <v>880.9</v>
      </c>
      <c r="D417" s="20">
        <v>0</v>
      </c>
      <c r="E417" s="20">
        <v>166.46</v>
      </c>
      <c r="F417" s="20">
        <v>905.76</v>
      </c>
      <c r="G417" s="20">
        <v>25.55</v>
      </c>
      <c r="H417" s="21">
        <f t="shared" si="24"/>
        <v>2040.3099999999997</v>
      </c>
      <c r="I417" s="21">
        <f t="shared" si="25"/>
        <v>2378.4799999999996</v>
      </c>
      <c r="J417" s="21">
        <f t="shared" si="26"/>
        <v>2931.97</v>
      </c>
      <c r="K417" s="29">
        <f t="shared" si="27"/>
        <v>4160.82</v>
      </c>
    </row>
    <row r="418" spans="1:11" s="18" customFormat="1" ht="14.25" customHeight="1">
      <c r="A418" s="28">
        <v>42478</v>
      </c>
      <c r="B418" s="19">
        <v>1</v>
      </c>
      <c r="C418" s="20">
        <v>572.31</v>
      </c>
      <c r="D418" s="20">
        <v>0</v>
      </c>
      <c r="E418" s="20">
        <v>342.5</v>
      </c>
      <c r="F418" s="20">
        <v>597.17</v>
      </c>
      <c r="G418" s="20">
        <v>16.85</v>
      </c>
      <c r="H418" s="21">
        <f t="shared" si="24"/>
        <v>1723.0199999999998</v>
      </c>
      <c r="I418" s="21">
        <f t="shared" si="25"/>
        <v>2061.1899999999996</v>
      </c>
      <c r="J418" s="21">
        <f t="shared" si="26"/>
        <v>2614.68</v>
      </c>
      <c r="K418" s="29">
        <f t="shared" si="27"/>
        <v>3843.5299999999997</v>
      </c>
    </row>
    <row r="419" spans="1:11" s="18" customFormat="1" ht="14.25" customHeight="1">
      <c r="A419" s="28">
        <v>42478</v>
      </c>
      <c r="B419" s="19">
        <v>2</v>
      </c>
      <c r="C419" s="20">
        <v>395.38</v>
      </c>
      <c r="D419" s="20">
        <v>0</v>
      </c>
      <c r="E419" s="20">
        <v>409.11</v>
      </c>
      <c r="F419" s="20">
        <v>420.24</v>
      </c>
      <c r="G419" s="20">
        <v>11.86</v>
      </c>
      <c r="H419" s="21">
        <f t="shared" si="24"/>
        <v>1541.1</v>
      </c>
      <c r="I419" s="21">
        <f t="shared" si="25"/>
        <v>1879.27</v>
      </c>
      <c r="J419" s="21">
        <f t="shared" si="26"/>
        <v>2432.7599999999998</v>
      </c>
      <c r="K419" s="29">
        <f t="shared" si="27"/>
        <v>3661.6099999999997</v>
      </c>
    </row>
    <row r="420" spans="1:11" s="18" customFormat="1" ht="14.25" customHeight="1">
      <c r="A420" s="28">
        <v>42478</v>
      </c>
      <c r="B420" s="19">
        <v>3</v>
      </c>
      <c r="C420" s="20">
        <v>10.3</v>
      </c>
      <c r="D420" s="20">
        <v>0</v>
      </c>
      <c r="E420" s="20">
        <v>2.13</v>
      </c>
      <c r="F420" s="20">
        <v>35.16</v>
      </c>
      <c r="G420" s="20">
        <v>0.99</v>
      </c>
      <c r="H420" s="21">
        <f t="shared" si="24"/>
        <v>1145.1499999999999</v>
      </c>
      <c r="I420" s="21">
        <f t="shared" si="25"/>
        <v>1483.32</v>
      </c>
      <c r="J420" s="21">
        <f t="shared" si="26"/>
        <v>2036.81</v>
      </c>
      <c r="K420" s="29">
        <f t="shared" si="27"/>
        <v>3265.66</v>
      </c>
    </row>
    <row r="421" spans="1:11" s="18" customFormat="1" ht="14.25" customHeight="1">
      <c r="A421" s="28">
        <v>42478</v>
      </c>
      <c r="B421" s="19">
        <v>4</v>
      </c>
      <c r="C421" s="20">
        <v>190.47</v>
      </c>
      <c r="D421" s="20">
        <v>32.35</v>
      </c>
      <c r="E421" s="20">
        <v>0</v>
      </c>
      <c r="F421" s="20">
        <v>215.33</v>
      </c>
      <c r="G421" s="20">
        <v>6.07</v>
      </c>
      <c r="H421" s="21">
        <f t="shared" si="24"/>
        <v>1330.3999999999999</v>
      </c>
      <c r="I421" s="21">
        <f t="shared" si="25"/>
        <v>1668.57</v>
      </c>
      <c r="J421" s="21">
        <f t="shared" si="26"/>
        <v>2222.06</v>
      </c>
      <c r="K421" s="29">
        <f t="shared" si="27"/>
        <v>3450.91</v>
      </c>
    </row>
    <row r="422" spans="1:11" s="18" customFormat="1" ht="14.25" customHeight="1">
      <c r="A422" s="28">
        <v>42478</v>
      </c>
      <c r="B422" s="19">
        <v>5</v>
      </c>
      <c r="C422" s="20">
        <v>0</v>
      </c>
      <c r="D422" s="20">
        <v>594.26</v>
      </c>
      <c r="E422" s="20">
        <v>0</v>
      </c>
      <c r="F422" s="20">
        <v>24.86</v>
      </c>
      <c r="G422" s="20">
        <v>0.7</v>
      </c>
      <c r="H422" s="21">
        <f t="shared" si="24"/>
        <v>1134.5599999999997</v>
      </c>
      <c r="I422" s="21">
        <f t="shared" si="25"/>
        <v>1472.7299999999998</v>
      </c>
      <c r="J422" s="21">
        <f t="shared" si="26"/>
        <v>2026.2199999999998</v>
      </c>
      <c r="K422" s="29">
        <f t="shared" si="27"/>
        <v>3255.0699999999997</v>
      </c>
    </row>
    <row r="423" spans="1:11" s="18" customFormat="1" ht="14.25" customHeight="1">
      <c r="A423" s="28">
        <v>42478</v>
      </c>
      <c r="B423" s="19">
        <v>6</v>
      </c>
      <c r="C423" s="20">
        <v>717.71</v>
      </c>
      <c r="D423" s="20">
        <v>166.1</v>
      </c>
      <c r="E423" s="20">
        <v>0</v>
      </c>
      <c r="F423" s="20">
        <v>742.57</v>
      </c>
      <c r="G423" s="20">
        <v>20.95</v>
      </c>
      <c r="H423" s="21">
        <f t="shared" si="24"/>
        <v>1872.52</v>
      </c>
      <c r="I423" s="21">
        <f t="shared" si="25"/>
        <v>2210.69</v>
      </c>
      <c r="J423" s="21">
        <f t="shared" si="26"/>
        <v>2764.18</v>
      </c>
      <c r="K423" s="29">
        <f t="shared" si="27"/>
        <v>3993.0299999999997</v>
      </c>
    </row>
    <row r="424" spans="1:11" s="18" customFormat="1" ht="14.25" customHeight="1">
      <c r="A424" s="28">
        <v>42478</v>
      </c>
      <c r="B424" s="19">
        <v>7</v>
      </c>
      <c r="C424" s="20">
        <v>1651.28</v>
      </c>
      <c r="D424" s="20">
        <v>0</v>
      </c>
      <c r="E424" s="20">
        <v>79.94</v>
      </c>
      <c r="F424" s="20">
        <v>1676.14</v>
      </c>
      <c r="G424" s="20">
        <v>47.29</v>
      </c>
      <c r="H424" s="21">
        <f t="shared" si="24"/>
        <v>2832.43</v>
      </c>
      <c r="I424" s="21">
        <f t="shared" si="25"/>
        <v>3170.6</v>
      </c>
      <c r="J424" s="21">
        <f t="shared" si="26"/>
        <v>3724.09</v>
      </c>
      <c r="K424" s="29">
        <f t="shared" si="27"/>
        <v>4952.94</v>
      </c>
    </row>
    <row r="425" spans="1:11" s="18" customFormat="1" ht="14.25" customHeight="1">
      <c r="A425" s="28">
        <v>42478</v>
      </c>
      <c r="B425" s="19">
        <v>8</v>
      </c>
      <c r="C425" s="20">
        <v>1663.05</v>
      </c>
      <c r="D425" s="20">
        <v>0</v>
      </c>
      <c r="E425" s="20">
        <v>317.76</v>
      </c>
      <c r="F425" s="20">
        <v>1687.91</v>
      </c>
      <c r="G425" s="20">
        <v>47.62</v>
      </c>
      <c r="H425" s="21">
        <f t="shared" si="24"/>
        <v>2844.5299999999997</v>
      </c>
      <c r="I425" s="21">
        <f t="shared" si="25"/>
        <v>3182.7</v>
      </c>
      <c r="J425" s="21">
        <f t="shared" si="26"/>
        <v>3736.1899999999996</v>
      </c>
      <c r="K425" s="29">
        <f t="shared" si="27"/>
        <v>4965.04</v>
      </c>
    </row>
    <row r="426" spans="1:11" s="18" customFormat="1" ht="14.25" customHeight="1">
      <c r="A426" s="28">
        <v>42478</v>
      </c>
      <c r="B426" s="19">
        <v>9</v>
      </c>
      <c r="C426" s="20">
        <v>1664.79</v>
      </c>
      <c r="D426" s="20">
        <v>0</v>
      </c>
      <c r="E426" s="20">
        <v>165.15</v>
      </c>
      <c r="F426" s="20">
        <v>1689.65</v>
      </c>
      <c r="G426" s="20">
        <v>47.67</v>
      </c>
      <c r="H426" s="21">
        <f t="shared" si="24"/>
        <v>2846.3199999999997</v>
      </c>
      <c r="I426" s="21">
        <f t="shared" si="25"/>
        <v>3184.49</v>
      </c>
      <c r="J426" s="21">
        <f t="shared" si="26"/>
        <v>3737.98</v>
      </c>
      <c r="K426" s="29">
        <f t="shared" si="27"/>
        <v>4966.83</v>
      </c>
    </row>
    <row r="427" spans="1:11" s="18" customFormat="1" ht="14.25" customHeight="1">
      <c r="A427" s="28">
        <v>42478</v>
      </c>
      <c r="B427" s="19">
        <v>10</v>
      </c>
      <c r="C427" s="20">
        <v>1669.96</v>
      </c>
      <c r="D427" s="20">
        <v>0</v>
      </c>
      <c r="E427" s="20">
        <v>167.55</v>
      </c>
      <c r="F427" s="20">
        <v>1694.82</v>
      </c>
      <c r="G427" s="20">
        <v>47.81</v>
      </c>
      <c r="H427" s="21">
        <f t="shared" si="24"/>
        <v>2851.6299999999997</v>
      </c>
      <c r="I427" s="21">
        <f t="shared" si="25"/>
        <v>3189.7999999999997</v>
      </c>
      <c r="J427" s="21">
        <f t="shared" si="26"/>
        <v>3743.29</v>
      </c>
      <c r="K427" s="29">
        <f t="shared" si="27"/>
        <v>4972.139999999999</v>
      </c>
    </row>
    <row r="428" spans="1:11" s="18" customFormat="1" ht="14.25" customHeight="1">
      <c r="A428" s="28">
        <v>42478</v>
      </c>
      <c r="B428" s="19">
        <v>11</v>
      </c>
      <c r="C428" s="20">
        <v>1666.31</v>
      </c>
      <c r="D428" s="20">
        <v>0</v>
      </c>
      <c r="E428" s="20">
        <v>232.35</v>
      </c>
      <c r="F428" s="20">
        <v>1691.17</v>
      </c>
      <c r="G428" s="20">
        <v>47.71</v>
      </c>
      <c r="H428" s="21">
        <f t="shared" si="24"/>
        <v>2847.88</v>
      </c>
      <c r="I428" s="21">
        <f t="shared" si="25"/>
        <v>3186.05</v>
      </c>
      <c r="J428" s="21">
        <f t="shared" si="26"/>
        <v>3739.54</v>
      </c>
      <c r="K428" s="29">
        <f t="shared" si="27"/>
        <v>4968.389999999999</v>
      </c>
    </row>
    <row r="429" spans="1:11" s="18" customFormat="1" ht="14.25" customHeight="1">
      <c r="A429" s="28">
        <v>42478</v>
      </c>
      <c r="B429" s="19">
        <v>12</v>
      </c>
      <c r="C429" s="20">
        <v>1663.43</v>
      </c>
      <c r="D429" s="20">
        <v>0</v>
      </c>
      <c r="E429" s="20">
        <v>163.28</v>
      </c>
      <c r="F429" s="20">
        <v>1688.29</v>
      </c>
      <c r="G429" s="20">
        <v>47.63</v>
      </c>
      <c r="H429" s="21">
        <f t="shared" si="24"/>
        <v>2844.92</v>
      </c>
      <c r="I429" s="21">
        <f t="shared" si="25"/>
        <v>3183.09</v>
      </c>
      <c r="J429" s="21">
        <f t="shared" si="26"/>
        <v>3736.58</v>
      </c>
      <c r="K429" s="29">
        <f t="shared" si="27"/>
        <v>4965.43</v>
      </c>
    </row>
    <row r="430" spans="1:11" s="18" customFormat="1" ht="14.25" customHeight="1">
      <c r="A430" s="28">
        <v>42478</v>
      </c>
      <c r="B430" s="19">
        <v>13</v>
      </c>
      <c r="C430" s="20">
        <v>1660.63</v>
      </c>
      <c r="D430" s="20">
        <v>0</v>
      </c>
      <c r="E430" s="20">
        <v>224.4</v>
      </c>
      <c r="F430" s="20">
        <v>1685.49</v>
      </c>
      <c r="G430" s="20">
        <v>47.55</v>
      </c>
      <c r="H430" s="21">
        <f t="shared" si="24"/>
        <v>2842.04</v>
      </c>
      <c r="I430" s="21">
        <f t="shared" si="25"/>
        <v>3180.21</v>
      </c>
      <c r="J430" s="21">
        <f t="shared" si="26"/>
        <v>3733.7</v>
      </c>
      <c r="K430" s="29">
        <f t="shared" si="27"/>
        <v>4962.549999999999</v>
      </c>
    </row>
    <row r="431" spans="1:11" s="18" customFormat="1" ht="14.25" customHeight="1">
      <c r="A431" s="28">
        <v>42478</v>
      </c>
      <c r="B431" s="19">
        <v>14</v>
      </c>
      <c r="C431" s="20">
        <v>1605.3</v>
      </c>
      <c r="D431" s="20">
        <v>0</v>
      </c>
      <c r="E431" s="20">
        <v>63.31</v>
      </c>
      <c r="F431" s="20">
        <v>1630.16</v>
      </c>
      <c r="G431" s="20">
        <v>45.99</v>
      </c>
      <c r="H431" s="21">
        <f t="shared" si="24"/>
        <v>2785.1499999999996</v>
      </c>
      <c r="I431" s="21">
        <f t="shared" si="25"/>
        <v>3123.3199999999997</v>
      </c>
      <c r="J431" s="21">
        <f t="shared" si="26"/>
        <v>3676.81</v>
      </c>
      <c r="K431" s="29">
        <f t="shared" si="27"/>
        <v>4905.66</v>
      </c>
    </row>
    <row r="432" spans="1:11" s="18" customFormat="1" ht="14.25" customHeight="1">
      <c r="A432" s="28">
        <v>42478</v>
      </c>
      <c r="B432" s="19">
        <v>15</v>
      </c>
      <c r="C432" s="20">
        <v>1609.72</v>
      </c>
      <c r="D432" s="20">
        <v>49.24</v>
      </c>
      <c r="E432" s="20">
        <v>0</v>
      </c>
      <c r="F432" s="20">
        <v>1634.58</v>
      </c>
      <c r="G432" s="20">
        <v>46.11</v>
      </c>
      <c r="H432" s="21">
        <f t="shared" si="24"/>
        <v>2789.6899999999996</v>
      </c>
      <c r="I432" s="21">
        <f t="shared" si="25"/>
        <v>3127.8599999999997</v>
      </c>
      <c r="J432" s="21">
        <f t="shared" si="26"/>
        <v>3681.3499999999995</v>
      </c>
      <c r="K432" s="29">
        <f t="shared" si="27"/>
        <v>4910.2</v>
      </c>
    </row>
    <row r="433" spans="1:11" s="18" customFormat="1" ht="14.25" customHeight="1">
      <c r="A433" s="28">
        <v>42478</v>
      </c>
      <c r="B433" s="19">
        <v>16</v>
      </c>
      <c r="C433" s="20">
        <v>1567.37</v>
      </c>
      <c r="D433" s="20">
        <v>0</v>
      </c>
      <c r="E433" s="20">
        <v>399.53</v>
      </c>
      <c r="F433" s="20">
        <v>1592.23</v>
      </c>
      <c r="G433" s="20">
        <v>44.92</v>
      </c>
      <c r="H433" s="21">
        <f t="shared" si="24"/>
        <v>2746.1499999999996</v>
      </c>
      <c r="I433" s="21">
        <f t="shared" si="25"/>
        <v>3084.3199999999997</v>
      </c>
      <c r="J433" s="21">
        <f t="shared" si="26"/>
        <v>3637.81</v>
      </c>
      <c r="K433" s="29">
        <f t="shared" si="27"/>
        <v>4866.66</v>
      </c>
    </row>
    <row r="434" spans="1:11" s="18" customFormat="1" ht="14.25" customHeight="1">
      <c r="A434" s="28">
        <v>42478</v>
      </c>
      <c r="B434" s="19">
        <v>17</v>
      </c>
      <c r="C434" s="20">
        <v>1561.1</v>
      </c>
      <c r="D434" s="20">
        <v>0</v>
      </c>
      <c r="E434" s="20">
        <v>526.18</v>
      </c>
      <c r="F434" s="20">
        <v>1585.96</v>
      </c>
      <c r="G434" s="20">
        <v>44.74</v>
      </c>
      <c r="H434" s="21">
        <f t="shared" si="24"/>
        <v>2739.7</v>
      </c>
      <c r="I434" s="21">
        <f t="shared" si="25"/>
        <v>3077.87</v>
      </c>
      <c r="J434" s="21">
        <f t="shared" si="26"/>
        <v>3631.3599999999997</v>
      </c>
      <c r="K434" s="29">
        <f t="shared" si="27"/>
        <v>4860.21</v>
      </c>
    </row>
    <row r="435" spans="1:11" s="18" customFormat="1" ht="14.25" customHeight="1">
      <c r="A435" s="28">
        <v>42478</v>
      </c>
      <c r="B435" s="19">
        <v>18</v>
      </c>
      <c r="C435" s="20">
        <v>1561.59</v>
      </c>
      <c r="D435" s="20">
        <v>0</v>
      </c>
      <c r="E435" s="20">
        <v>10.93</v>
      </c>
      <c r="F435" s="20">
        <v>1586.45</v>
      </c>
      <c r="G435" s="20">
        <v>44.76</v>
      </c>
      <c r="H435" s="21">
        <f t="shared" si="24"/>
        <v>2740.21</v>
      </c>
      <c r="I435" s="21">
        <f t="shared" si="25"/>
        <v>3078.38</v>
      </c>
      <c r="J435" s="21">
        <f t="shared" si="26"/>
        <v>3631.87</v>
      </c>
      <c r="K435" s="29">
        <f t="shared" si="27"/>
        <v>4860.719999999999</v>
      </c>
    </row>
    <row r="436" spans="1:11" s="18" customFormat="1" ht="14.25" customHeight="1">
      <c r="A436" s="28">
        <v>42478</v>
      </c>
      <c r="B436" s="19">
        <v>19</v>
      </c>
      <c r="C436" s="20">
        <v>1629.81</v>
      </c>
      <c r="D436" s="20">
        <v>64.05</v>
      </c>
      <c r="E436" s="20">
        <v>0</v>
      </c>
      <c r="F436" s="20">
        <v>1654.67</v>
      </c>
      <c r="G436" s="20">
        <v>46.68</v>
      </c>
      <c r="H436" s="21">
        <f t="shared" si="24"/>
        <v>2810.35</v>
      </c>
      <c r="I436" s="21">
        <f t="shared" si="25"/>
        <v>3148.52</v>
      </c>
      <c r="J436" s="21">
        <f t="shared" si="26"/>
        <v>3702.01</v>
      </c>
      <c r="K436" s="29">
        <f t="shared" si="27"/>
        <v>4930.86</v>
      </c>
    </row>
    <row r="437" spans="1:11" s="18" customFormat="1" ht="14.25" customHeight="1">
      <c r="A437" s="28">
        <v>42478</v>
      </c>
      <c r="B437" s="19">
        <v>20</v>
      </c>
      <c r="C437" s="20">
        <v>1660.67</v>
      </c>
      <c r="D437" s="20">
        <v>5.82</v>
      </c>
      <c r="E437" s="20">
        <v>0</v>
      </c>
      <c r="F437" s="20">
        <v>1685.53</v>
      </c>
      <c r="G437" s="20">
        <v>47.55</v>
      </c>
      <c r="H437" s="21">
        <f t="shared" si="24"/>
        <v>2842.08</v>
      </c>
      <c r="I437" s="21">
        <f t="shared" si="25"/>
        <v>3180.25</v>
      </c>
      <c r="J437" s="21">
        <f t="shared" si="26"/>
        <v>3733.74</v>
      </c>
      <c r="K437" s="29">
        <f t="shared" si="27"/>
        <v>4962.59</v>
      </c>
    </row>
    <row r="438" spans="1:11" s="18" customFormat="1" ht="14.25" customHeight="1">
      <c r="A438" s="28">
        <v>42478</v>
      </c>
      <c r="B438" s="19">
        <v>21</v>
      </c>
      <c r="C438" s="20">
        <v>1660.4</v>
      </c>
      <c r="D438" s="20">
        <v>0</v>
      </c>
      <c r="E438" s="20">
        <v>637.02</v>
      </c>
      <c r="F438" s="20">
        <v>1685.26</v>
      </c>
      <c r="G438" s="20">
        <v>47.54</v>
      </c>
      <c r="H438" s="21">
        <f t="shared" si="24"/>
        <v>2841.7999999999997</v>
      </c>
      <c r="I438" s="21">
        <f t="shared" si="25"/>
        <v>3179.97</v>
      </c>
      <c r="J438" s="21">
        <f t="shared" si="26"/>
        <v>3733.46</v>
      </c>
      <c r="K438" s="29">
        <f t="shared" si="27"/>
        <v>4962.3099999999995</v>
      </c>
    </row>
    <row r="439" spans="1:11" s="18" customFormat="1" ht="14.25" customHeight="1">
      <c r="A439" s="28">
        <v>42478</v>
      </c>
      <c r="B439" s="19">
        <v>22</v>
      </c>
      <c r="C439" s="20">
        <v>1538.4</v>
      </c>
      <c r="D439" s="20">
        <v>0</v>
      </c>
      <c r="E439" s="20">
        <v>717.53</v>
      </c>
      <c r="F439" s="20">
        <v>1563.26</v>
      </c>
      <c r="G439" s="20">
        <v>44.1</v>
      </c>
      <c r="H439" s="21">
        <f t="shared" si="24"/>
        <v>2716.3599999999997</v>
      </c>
      <c r="I439" s="21">
        <f t="shared" si="25"/>
        <v>3054.5299999999997</v>
      </c>
      <c r="J439" s="21">
        <f t="shared" si="26"/>
        <v>3608.0199999999995</v>
      </c>
      <c r="K439" s="29">
        <f t="shared" si="27"/>
        <v>4836.87</v>
      </c>
    </row>
    <row r="440" spans="1:11" s="18" customFormat="1" ht="14.25" customHeight="1">
      <c r="A440" s="28">
        <v>42478</v>
      </c>
      <c r="B440" s="19">
        <v>23</v>
      </c>
      <c r="C440" s="20">
        <v>1227.14</v>
      </c>
      <c r="D440" s="20">
        <v>0</v>
      </c>
      <c r="E440" s="20">
        <v>884.83</v>
      </c>
      <c r="F440" s="20">
        <v>1252</v>
      </c>
      <c r="G440" s="20">
        <v>35.32</v>
      </c>
      <c r="H440" s="21">
        <f t="shared" si="24"/>
        <v>2396.3199999999997</v>
      </c>
      <c r="I440" s="21">
        <f t="shared" si="25"/>
        <v>2734.49</v>
      </c>
      <c r="J440" s="21">
        <f t="shared" si="26"/>
        <v>3287.9799999999996</v>
      </c>
      <c r="K440" s="29">
        <f t="shared" si="27"/>
        <v>4516.83</v>
      </c>
    </row>
    <row r="441" spans="1:11" s="18" customFormat="1" ht="14.25" customHeight="1">
      <c r="A441" s="28">
        <v>42479</v>
      </c>
      <c r="B441" s="19">
        <v>0</v>
      </c>
      <c r="C441" s="20">
        <v>873.29</v>
      </c>
      <c r="D441" s="20">
        <v>0</v>
      </c>
      <c r="E441" s="20">
        <v>903.98</v>
      </c>
      <c r="F441" s="20">
        <v>898.15</v>
      </c>
      <c r="G441" s="20">
        <v>25.34</v>
      </c>
      <c r="H441" s="21">
        <f t="shared" si="24"/>
        <v>2032.4899999999998</v>
      </c>
      <c r="I441" s="21">
        <f t="shared" si="25"/>
        <v>2370.66</v>
      </c>
      <c r="J441" s="21">
        <f t="shared" si="26"/>
        <v>2924.1499999999996</v>
      </c>
      <c r="K441" s="29">
        <f t="shared" si="27"/>
        <v>4153</v>
      </c>
    </row>
    <row r="442" spans="1:11" s="18" customFormat="1" ht="14.25" customHeight="1">
      <c r="A442" s="28">
        <v>42479</v>
      </c>
      <c r="B442" s="19">
        <v>1</v>
      </c>
      <c r="C442" s="20">
        <v>432.19</v>
      </c>
      <c r="D442" s="20">
        <v>0</v>
      </c>
      <c r="E442" s="20">
        <v>447.26</v>
      </c>
      <c r="F442" s="20">
        <v>457.05</v>
      </c>
      <c r="G442" s="20">
        <v>12.89</v>
      </c>
      <c r="H442" s="21">
        <f t="shared" si="24"/>
        <v>1578.9399999999998</v>
      </c>
      <c r="I442" s="21">
        <f t="shared" si="25"/>
        <v>1917.11</v>
      </c>
      <c r="J442" s="21">
        <f t="shared" si="26"/>
        <v>2470.6</v>
      </c>
      <c r="K442" s="29">
        <f t="shared" si="27"/>
        <v>3699.45</v>
      </c>
    </row>
    <row r="443" spans="1:11" s="18" customFormat="1" ht="14.25" customHeight="1">
      <c r="A443" s="28">
        <v>42479</v>
      </c>
      <c r="B443" s="19">
        <v>2</v>
      </c>
      <c r="C443" s="20">
        <v>0</v>
      </c>
      <c r="D443" s="20">
        <v>0</v>
      </c>
      <c r="E443" s="20">
        <v>0</v>
      </c>
      <c r="F443" s="20">
        <v>24.86</v>
      </c>
      <c r="G443" s="20">
        <v>0.7</v>
      </c>
      <c r="H443" s="21">
        <f t="shared" si="24"/>
        <v>1134.5599999999997</v>
      </c>
      <c r="I443" s="21">
        <f t="shared" si="25"/>
        <v>1472.7299999999998</v>
      </c>
      <c r="J443" s="21">
        <f t="shared" si="26"/>
        <v>2026.2199999999998</v>
      </c>
      <c r="K443" s="29">
        <f t="shared" si="27"/>
        <v>3255.0699999999997</v>
      </c>
    </row>
    <row r="444" spans="1:11" s="18" customFormat="1" ht="14.25" customHeight="1">
      <c r="A444" s="28">
        <v>42479</v>
      </c>
      <c r="B444" s="19">
        <v>3</v>
      </c>
      <c r="C444" s="20">
        <v>0</v>
      </c>
      <c r="D444" s="20">
        <v>0</v>
      </c>
      <c r="E444" s="20">
        <v>0</v>
      </c>
      <c r="F444" s="20">
        <v>24.86</v>
      </c>
      <c r="G444" s="20">
        <v>0.7</v>
      </c>
      <c r="H444" s="21">
        <f t="shared" si="24"/>
        <v>1134.5599999999997</v>
      </c>
      <c r="I444" s="21">
        <f t="shared" si="25"/>
        <v>1472.7299999999998</v>
      </c>
      <c r="J444" s="21">
        <f t="shared" si="26"/>
        <v>2026.2199999999998</v>
      </c>
      <c r="K444" s="29">
        <f t="shared" si="27"/>
        <v>3255.0699999999997</v>
      </c>
    </row>
    <row r="445" spans="1:11" s="18" customFormat="1" ht="14.25" customHeight="1">
      <c r="A445" s="28">
        <v>42479</v>
      </c>
      <c r="B445" s="19">
        <v>4</v>
      </c>
      <c r="C445" s="20">
        <v>991.25</v>
      </c>
      <c r="D445" s="20">
        <v>0</v>
      </c>
      <c r="E445" s="20">
        <v>946.14</v>
      </c>
      <c r="F445" s="20">
        <v>1016.11</v>
      </c>
      <c r="G445" s="20">
        <v>28.67</v>
      </c>
      <c r="H445" s="21">
        <f t="shared" si="24"/>
        <v>2153.7799999999997</v>
      </c>
      <c r="I445" s="21">
        <f t="shared" si="25"/>
        <v>2491.95</v>
      </c>
      <c r="J445" s="21">
        <f t="shared" si="26"/>
        <v>3045.4399999999996</v>
      </c>
      <c r="K445" s="29">
        <f t="shared" si="27"/>
        <v>4274.29</v>
      </c>
    </row>
    <row r="446" spans="1:11" s="18" customFormat="1" ht="14.25" customHeight="1">
      <c r="A446" s="28">
        <v>42479</v>
      </c>
      <c r="B446" s="19">
        <v>5</v>
      </c>
      <c r="C446" s="20">
        <v>991.01</v>
      </c>
      <c r="D446" s="20">
        <v>0</v>
      </c>
      <c r="E446" s="20">
        <v>298.74</v>
      </c>
      <c r="F446" s="20">
        <v>1015.87</v>
      </c>
      <c r="G446" s="20">
        <v>28.66</v>
      </c>
      <c r="H446" s="21">
        <f t="shared" si="24"/>
        <v>2153.5299999999997</v>
      </c>
      <c r="I446" s="21">
        <f t="shared" si="25"/>
        <v>2491.7</v>
      </c>
      <c r="J446" s="21">
        <f t="shared" si="26"/>
        <v>3045.1899999999996</v>
      </c>
      <c r="K446" s="29">
        <f t="shared" si="27"/>
        <v>4274.04</v>
      </c>
    </row>
    <row r="447" spans="1:11" s="18" customFormat="1" ht="14.25" customHeight="1">
      <c r="A447" s="28">
        <v>42479</v>
      </c>
      <c r="B447" s="19">
        <v>6</v>
      </c>
      <c r="C447" s="20">
        <v>1366.45</v>
      </c>
      <c r="D447" s="20">
        <v>28.06</v>
      </c>
      <c r="E447" s="20">
        <v>0</v>
      </c>
      <c r="F447" s="20">
        <v>1391.31</v>
      </c>
      <c r="G447" s="20">
        <v>39.25</v>
      </c>
      <c r="H447" s="21">
        <f t="shared" si="24"/>
        <v>2539.5599999999995</v>
      </c>
      <c r="I447" s="21">
        <f t="shared" si="25"/>
        <v>2877.7299999999996</v>
      </c>
      <c r="J447" s="21">
        <f t="shared" si="26"/>
        <v>3431.22</v>
      </c>
      <c r="K447" s="29">
        <f t="shared" si="27"/>
        <v>4660.07</v>
      </c>
    </row>
    <row r="448" spans="1:11" s="18" customFormat="1" ht="14.25" customHeight="1">
      <c r="A448" s="28">
        <v>42479</v>
      </c>
      <c r="B448" s="19">
        <v>7</v>
      </c>
      <c r="C448" s="20">
        <v>1586.53</v>
      </c>
      <c r="D448" s="20">
        <v>85.88</v>
      </c>
      <c r="E448" s="20">
        <v>0</v>
      </c>
      <c r="F448" s="20">
        <v>1611.39</v>
      </c>
      <c r="G448" s="20">
        <v>45.46</v>
      </c>
      <c r="H448" s="21">
        <f t="shared" si="24"/>
        <v>2765.85</v>
      </c>
      <c r="I448" s="21">
        <f t="shared" si="25"/>
        <v>3104.02</v>
      </c>
      <c r="J448" s="21">
        <f t="shared" si="26"/>
        <v>3657.51</v>
      </c>
      <c r="K448" s="29">
        <f t="shared" si="27"/>
        <v>4886.36</v>
      </c>
    </row>
    <row r="449" spans="1:11" s="18" customFormat="1" ht="14.25" customHeight="1">
      <c r="A449" s="28">
        <v>42479</v>
      </c>
      <c r="B449" s="19">
        <v>8</v>
      </c>
      <c r="C449" s="20">
        <v>1667.73</v>
      </c>
      <c r="D449" s="20">
        <v>137.16</v>
      </c>
      <c r="E449" s="20">
        <v>0</v>
      </c>
      <c r="F449" s="20">
        <v>1692.59</v>
      </c>
      <c r="G449" s="20">
        <v>47.75</v>
      </c>
      <c r="H449" s="21">
        <f t="shared" si="24"/>
        <v>2849.3399999999997</v>
      </c>
      <c r="I449" s="21">
        <f t="shared" si="25"/>
        <v>3187.5099999999998</v>
      </c>
      <c r="J449" s="21">
        <f t="shared" si="26"/>
        <v>3741</v>
      </c>
      <c r="K449" s="29">
        <f t="shared" si="27"/>
        <v>4969.849999999999</v>
      </c>
    </row>
    <row r="450" spans="1:11" s="18" customFormat="1" ht="14.25" customHeight="1">
      <c r="A450" s="28">
        <v>42479</v>
      </c>
      <c r="B450" s="19">
        <v>9</v>
      </c>
      <c r="C450" s="20">
        <v>1665.67</v>
      </c>
      <c r="D450" s="20">
        <v>1.33</v>
      </c>
      <c r="E450" s="20">
        <v>0</v>
      </c>
      <c r="F450" s="20">
        <v>1690.53</v>
      </c>
      <c r="G450" s="20">
        <v>47.69</v>
      </c>
      <c r="H450" s="21">
        <f t="shared" si="24"/>
        <v>2847.22</v>
      </c>
      <c r="I450" s="21">
        <f t="shared" si="25"/>
        <v>3185.39</v>
      </c>
      <c r="J450" s="21">
        <f t="shared" si="26"/>
        <v>3738.88</v>
      </c>
      <c r="K450" s="29">
        <f t="shared" si="27"/>
        <v>4967.73</v>
      </c>
    </row>
    <row r="451" spans="1:11" s="18" customFormat="1" ht="14.25" customHeight="1">
      <c r="A451" s="28">
        <v>42479</v>
      </c>
      <c r="B451" s="19">
        <v>10</v>
      </c>
      <c r="C451" s="20">
        <v>1666.5</v>
      </c>
      <c r="D451" s="20">
        <v>0</v>
      </c>
      <c r="E451" s="20">
        <v>128.26</v>
      </c>
      <c r="F451" s="20">
        <v>1691.36</v>
      </c>
      <c r="G451" s="20">
        <v>47.72</v>
      </c>
      <c r="H451" s="21">
        <f t="shared" si="24"/>
        <v>2848.08</v>
      </c>
      <c r="I451" s="21">
        <f t="shared" si="25"/>
        <v>3186.25</v>
      </c>
      <c r="J451" s="21">
        <f t="shared" si="26"/>
        <v>3739.74</v>
      </c>
      <c r="K451" s="29">
        <f t="shared" si="27"/>
        <v>4968.59</v>
      </c>
    </row>
    <row r="452" spans="1:11" s="18" customFormat="1" ht="14.25" customHeight="1">
      <c r="A452" s="28">
        <v>42479</v>
      </c>
      <c r="B452" s="19">
        <v>11</v>
      </c>
      <c r="C452" s="20">
        <v>1666.67</v>
      </c>
      <c r="D452" s="20">
        <v>0</v>
      </c>
      <c r="E452" s="20">
        <v>1.69</v>
      </c>
      <c r="F452" s="20">
        <v>1691.53</v>
      </c>
      <c r="G452" s="20">
        <v>47.72</v>
      </c>
      <c r="H452" s="21">
        <f t="shared" si="24"/>
        <v>2848.25</v>
      </c>
      <c r="I452" s="21">
        <f t="shared" si="25"/>
        <v>3186.42</v>
      </c>
      <c r="J452" s="21">
        <f t="shared" si="26"/>
        <v>3739.91</v>
      </c>
      <c r="K452" s="29">
        <f t="shared" si="27"/>
        <v>4968.76</v>
      </c>
    </row>
    <row r="453" spans="1:11" s="18" customFormat="1" ht="14.25" customHeight="1">
      <c r="A453" s="28">
        <v>42479</v>
      </c>
      <c r="B453" s="19">
        <v>12</v>
      </c>
      <c r="C453" s="20">
        <v>1663.9</v>
      </c>
      <c r="D453" s="20">
        <v>2.65</v>
      </c>
      <c r="E453" s="20">
        <v>0</v>
      </c>
      <c r="F453" s="20">
        <v>1688.76</v>
      </c>
      <c r="G453" s="20">
        <v>47.64</v>
      </c>
      <c r="H453" s="21">
        <f t="shared" si="24"/>
        <v>2845.3999999999996</v>
      </c>
      <c r="I453" s="21">
        <f t="shared" si="25"/>
        <v>3183.5699999999997</v>
      </c>
      <c r="J453" s="21">
        <f t="shared" si="26"/>
        <v>3737.06</v>
      </c>
      <c r="K453" s="29">
        <f t="shared" si="27"/>
        <v>4965.91</v>
      </c>
    </row>
    <row r="454" spans="1:11" s="18" customFormat="1" ht="14.25" customHeight="1">
      <c r="A454" s="28">
        <v>42479</v>
      </c>
      <c r="B454" s="19">
        <v>13</v>
      </c>
      <c r="C454" s="20">
        <v>1665.19</v>
      </c>
      <c r="D454" s="20">
        <v>0</v>
      </c>
      <c r="E454" s="20">
        <v>128.65</v>
      </c>
      <c r="F454" s="20">
        <v>1690.05</v>
      </c>
      <c r="G454" s="20">
        <v>47.68</v>
      </c>
      <c r="H454" s="21">
        <f t="shared" si="24"/>
        <v>2846.7299999999996</v>
      </c>
      <c r="I454" s="21">
        <f t="shared" si="25"/>
        <v>3184.8999999999996</v>
      </c>
      <c r="J454" s="21">
        <f t="shared" si="26"/>
        <v>3738.39</v>
      </c>
      <c r="K454" s="29">
        <f t="shared" si="27"/>
        <v>4967.24</v>
      </c>
    </row>
    <row r="455" spans="1:11" s="18" customFormat="1" ht="14.25" customHeight="1">
      <c r="A455" s="28">
        <v>42479</v>
      </c>
      <c r="B455" s="19">
        <v>14</v>
      </c>
      <c r="C455" s="20">
        <v>1662.95</v>
      </c>
      <c r="D455" s="20">
        <v>0</v>
      </c>
      <c r="E455" s="20">
        <v>125.47</v>
      </c>
      <c r="F455" s="20">
        <v>1687.81</v>
      </c>
      <c r="G455" s="20">
        <v>47.61</v>
      </c>
      <c r="H455" s="21">
        <f t="shared" si="24"/>
        <v>2844.4199999999996</v>
      </c>
      <c r="I455" s="21">
        <f t="shared" si="25"/>
        <v>3182.5899999999997</v>
      </c>
      <c r="J455" s="21">
        <f t="shared" si="26"/>
        <v>3736.08</v>
      </c>
      <c r="K455" s="29">
        <f t="shared" si="27"/>
        <v>4964.929999999999</v>
      </c>
    </row>
    <row r="456" spans="1:11" s="18" customFormat="1" ht="14.25" customHeight="1">
      <c r="A456" s="28">
        <v>42479</v>
      </c>
      <c r="B456" s="19">
        <v>15</v>
      </c>
      <c r="C456" s="20">
        <v>1573.42</v>
      </c>
      <c r="D456" s="20">
        <v>0</v>
      </c>
      <c r="E456" s="20">
        <v>37.54</v>
      </c>
      <c r="F456" s="20">
        <v>1598.28</v>
      </c>
      <c r="G456" s="20">
        <v>45.09</v>
      </c>
      <c r="H456" s="21">
        <f t="shared" si="24"/>
        <v>2752.37</v>
      </c>
      <c r="I456" s="21">
        <f t="shared" si="25"/>
        <v>3090.54</v>
      </c>
      <c r="J456" s="21">
        <f t="shared" si="26"/>
        <v>3644.0299999999997</v>
      </c>
      <c r="K456" s="29">
        <f t="shared" si="27"/>
        <v>4872.879999999999</v>
      </c>
    </row>
    <row r="457" spans="1:11" s="18" customFormat="1" ht="14.25" customHeight="1">
      <c r="A457" s="28">
        <v>42479</v>
      </c>
      <c r="B457" s="19">
        <v>16</v>
      </c>
      <c r="C457" s="20">
        <v>1560.02</v>
      </c>
      <c r="D457" s="20">
        <v>0</v>
      </c>
      <c r="E457" s="20">
        <v>517.64</v>
      </c>
      <c r="F457" s="20">
        <v>1584.88</v>
      </c>
      <c r="G457" s="20">
        <v>44.71</v>
      </c>
      <c r="H457" s="21">
        <f t="shared" si="24"/>
        <v>2738.59</v>
      </c>
      <c r="I457" s="21">
        <f t="shared" si="25"/>
        <v>3076.76</v>
      </c>
      <c r="J457" s="21">
        <f t="shared" si="26"/>
        <v>3630.25</v>
      </c>
      <c r="K457" s="29">
        <f t="shared" si="27"/>
        <v>4859.1</v>
      </c>
    </row>
    <row r="458" spans="1:11" s="18" customFormat="1" ht="14.25" customHeight="1">
      <c r="A458" s="28">
        <v>42479</v>
      </c>
      <c r="B458" s="19">
        <v>17</v>
      </c>
      <c r="C458" s="20">
        <v>1559.58</v>
      </c>
      <c r="D458" s="20">
        <v>0</v>
      </c>
      <c r="E458" s="20">
        <v>560.21</v>
      </c>
      <c r="F458" s="20">
        <v>1584.44</v>
      </c>
      <c r="G458" s="20">
        <v>44.7</v>
      </c>
      <c r="H458" s="21">
        <f aca="true" t="shared" si="28" ref="H458:H521">SUM(F458:G458,$M$3)</f>
        <v>2738.14</v>
      </c>
      <c r="I458" s="21">
        <f aca="true" t="shared" si="29" ref="I458:I521">SUM(F458:G458,$N$3)</f>
        <v>3076.31</v>
      </c>
      <c r="J458" s="21">
        <f aca="true" t="shared" si="30" ref="J458:J521">SUM(F458:G458,$O$3)</f>
        <v>3629.8</v>
      </c>
      <c r="K458" s="29">
        <f aca="true" t="shared" si="31" ref="K458:K521">SUM(F458:G458,$P$3)</f>
        <v>4858.65</v>
      </c>
    </row>
    <row r="459" spans="1:11" s="18" customFormat="1" ht="14.25" customHeight="1">
      <c r="A459" s="28">
        <v>42479</v>
      </c>
      <c r="B459" s="19">
        <v>18</v>
      </c>
      <c r="C459" s="20">
        <v>1405.95</v>
      </c>
      <c r="D459" s="20">
        <v>144.82</v>
      </c>
      <c r="E459" s="20">
        <v>0</v>
      </c>
      <c r="F459" s="20">
        <v>1430.81</v>
      </c>
      <c r="G459" s="20">
        <v>40.36</v>
      </c>
      <c r="H459" s="21">
        <f t="shared" si="28"/>
        <v>2580.1699999999996</v>
      </c>
      <c r="I459" s="21">
        <f t="shared" si="29"/>
        <v>2918.3399999999997</v>
      </c>
      <c r="J459" s="21">
        <f t="shared" si="30"/>
        <v>3471.83</v>
      </c>
      <c r="K459" s="29">
        <f t="shared" si="31"/>
        <v>4700.679999999999</v>
      </c>
    </row>
    <row r="460" spans="1:11" s="18" customFormat="1" ht="14.25" customHeight="1">
      <c r="A460" s="28">
        <v>42479</v>
      </c>
      <c r="B460" s="19">
        <v>19</v>
      </c>
      <c r="C460" s="20">
        <v>1677.92</v>
      </c>
      <c r="D460" s="20">
        <v>81.49</v>
      </c>
      <c r="E460" s="20">
        <v>0</v>
      </c>
      <c r="F460" s="20">
        <v>1702.78</v>
      </c>
      <c r="G460" s="20">
        <v>48.04</v>
      </c>
      <c r="H460" s="21">
        <f t="shared" si="28"/>
        <v>2859.8199999999997</v>
      </c>
      <c r="I460" s="21">
        <f t="shared" si="29"/>
        <v>3197.99</v>
      </c>
      <c r="J460" s="21">
        <f t="shared" si="30"/>
        <v>3751.4799999999996</v>
      </c>
      <c r="K460" s="29">
        <f t="shared" si="31"/>
        <v>4980.33</v>
      </c>
    </row>
    <row r="461" spans="1:11" s="18" customFormat="1" ht="14.25" customHeight="1">
      <c r="A461" s="28">
        <v>42479</v>
      </c>
      <c r="B461" s="19">
        <v>20</v>
      </c>
      <c r="C461" s="20">
        <v>1684.46</v>
      </c>
      <c r="D461" s="20">
        <v>0</v>
      </c>
      <c r="E461" s="20">
        <v>28.55</v>
      </c>
      <c r="F461" s="20">
        <v>1709.32</v>
      </c>
      <c r="G461" s="20">
        <v>48.22</v>
      </c>
      <c r="H461" s="21">
        <f t="shared" si="28"/>
        <v>2866.54</v>
      </c>
      <c r="I461" s="21">
        <f t="shared" si="29"/>
        <v>3204.71</v>
      </c>
      <c r="J461" s="21">
        <f t="shared" si="30"/>
        <v>3758.2</v>
      </c>
      <c r="K461" s="29">
        <f t="shared" si="31"/>
        <v>4987.049999999999</v>
      </c>
    </row>
    <row r="462" spans="1:11" s="18" customFormat="1" ht="14.25" customHeight="1">
      <c r="A462" s="28">
        <v>42479</v>
      </c>
      <c r="B462" s="19">
        <v>21</v>
      </c>
      <c r="C462" s="20">
        <v>1657.43</v>
      </c>
      <c r="D462" s="20">
        <v>0</v>
      </c>
      <c r="E462" s="20">
        <v>545.72</v>
      </c>
      <c r="F462" s="20">
        <v>1682.29</v>
      </c>
      <c r="G462" s="20">
        <v>47.46</v>
      </c>
      <c r="H462" s="21">
        <f t="shared" si="28"/>
        <v>2838.75</v>
      </c>
      <c r="I462" s="21">
        <f t="shared" si="29"/>
        <v>3176.92</v>
      </c>
      <c r="J462" s="21">
        <f t="shared" si="30"/>
        <v>3730.41</v>
      </c>
      <c r="K462" s="29">
        <f t="shared" si="31"/>
        <v>4959.26</v>
      </c>
    </row>
    <row r="463" spans="1:11" s="18" customFormat="1" ht="14.25" customHeight="1">
      <c r="A463" s="28">
        <v>42479</v>
      </c>
      <c r="B463" s="19">
        <v>22</v>
      </c>
      <c r="C463" s="20">
        <v>1655.24</v>
      </c>
      <c r="D463" s="20">
        <v>0</v>
      </c>
      <c r="E463" s="20">
        <v>794.39</v>
      </c>
      <c r="F463" s="20">
        <v>1680.1</v>
      </c>
      <c r="G463" s="20">
        <v>47.4</v>
      </c>
      <c r="H463" s="21">
        <f t="shared" si="28"/>
        <v>2836.5</v>
      </c>
      <c r="I463" s="21">
        <f t="shared" si="29"/>
        <v>3174.67</v>
      </c>
      <c r="J463" s="21">
        <f t="shared" si="30"/>
        <v>3728.16</v>
      </c>
      <c r="K463" s="29">
        <f t="shared" si="31"/>
        <v>4957.01</v>
      </c>
    </row>
    <row r="464" spans="1:11" s="18" customFormat="1" ht="14.25" customHeight="1">
      <c r="A464" s="28">
        <v>42479</v>
      </c>
      <c r="B464" s="19">
        <v>23</v>
      </c>
      <c r="C464" s="20">
        <v>1648.64</v>
      </c>
      <c r="D464" s="20">
        <v>0</v>
      </c>
      <c r="E464" s="20">
        <v>150.23</v>
      </c>
      <c r="F464" s="20">
        <v>1673.5</v>
      </c>
      <c r="G464" s="20">
        <v>47.21</v>
      </c>
      <c r="H464" s="21">
        <f t="shared" si="28"/>
        <v>2829.71</v>
      </c>
      <c r="I464" s="21">
        <f t="shared" si="29"/>
        <v>3167.88</v>
      </c>
      <c r="J464" s="21">
        <f t="shared" si="30"/>
        <v>3721.37</v>
      </c>
      <c r="K464" s="29">
        <f t="shared" si="31"/>
        <v>4950.219999999999</v>
      </c>
    </row>
    <row r="465" spans="1:11" s="18" customFormat="1" ht="14.25" customHeight="1">
      <c r="A465" s="28">
        <v>42480</v>
      </c>
      <c r="B465" s="19">
        <v>0</v>
      </c>
      <c r="C465" s="20">
        <v>1636.42</v>
      </c>
      <c r="D465" s="20">
        <v>0</v>
      </c>
      <c r="E465" s="20">
        <v>727.7</v>
      </c>
      <c r="F465" s="20">
        <v>1661.28</v>
      </c>
      <c r="G465" s="20">
        <v>46.87</v>
      </c>
      <c r="H465" s="21">
        <f t="shared" si="28"/>
        <v>2817.1499999999996</v>
      </c>
      <c r="I465" s="21">
        <f t="shared" si="29"/>
        <v>3155.3199999999997</v>
      </c>
      <c r="J465" s="21">
        <f t="shared" si="30"/>
        <v>3708.8099999999995</v>
      </c>
      <c r="K465" s="29">
        <f t="shared" si="31"/>
        <v>4937.66</v>
      </c>
    </row>
    <row r="466" spans="1:11" s="18" customFormat="1" ht="14.25" customHeight="1">
      <c r="A466" s="28">
        <v>42480</v>
      </c>
      <c r="B466" s="19">
        <v>1</v>
      </c>
      <c r="C466" s="20">
        <v>1511.41</v>
      </c>
      <c r="D466" s="20">
        <v>0</v>
      </c>
      <c r="E466" s="20">
        <v>32.69</v>
      </c>
      <c r="F466" s="20">
        <v>1536.27</v>
      </c>
      <c r="G466" s="20">
        <v>43.34</v>
      </c>
      <c r="H466" s="21">
        <f t="shared" si="28"/>
        <v>2688.6099999999997</v>
      </c>
      <c r="I466" s="21">
        <f t="shared" si="29"/>
        <v>3026.7799999999997</v>
      </c>
      <c r="J466" s="21">
        <f t="shared" si="30"/>
        <v>3580.2699999999995</v>
      </c>
      <c r="K466" s="29">
        <f t="shared" si="31"/>
        <v>4809.12</v>
      </c>
    </row>
    <row r="467" spans="1:11" s="18" customFormat="1" ht="14.25" customHeight="1">
      <c r="A467" s="28">
        <v>42480</v>
      </c>
      <c r="B467" s="19">
        <v>2</v>
      </c>
      <c r="C467" s="20">
        <v>1510.65</v>
      </c>
      <c r="D467" s="20">
        <v>0</v>
      </c>
      <c r="E467" s="20">
        <v>30.55</v>
      </c>
      <c r="F467" s="20">
        <v>1535.51</v>
      </c>
      <c r="G467" s="20">
        <v>43.32</v>
      </c>
      <c r="H467" s="21">
        <f t="shared" si="28"/>
        <v>2687.83</v>
      </c>
      <c r="I467" s="21">
        <f t="shared" si="29"/>
        <v>3026</v>
      </c>
      <c r="J467" s="21">
        <f t="shared" si="30"/>
        <v>3579.49</v>
      </c>
      <c r="K467" s="29">
        <f t="shared" si="31"/>
        <v>4808.34</v>
      </c>
    </row>
    <row r="468" spans="1:11" s="18" customFormat="1" ht="14.25" customHeight="1">
      <c r="A468" s="28">
        <v>42480</v>
      </c>
      <c r="B468" s="19">
        <v>3</v>
      </c>
      <c r="C468" s="20">
        <v>1508.58</v>
      </c>
      <c r="D468" s="20">
        <v>0</v>
      </c>
      <c r="E468" s="20">
        <v>1556.78</v>
      </c>
      <c r="F468" s="20">
        <v>1533.44</v>
      </c>
      <c r="G468" s="20">
        <v>43.26</v>
      </c>
      <c r="H468" s="21">
        <f t="shared" si="28"/>
        <v>2685.7</v>
      </c>
      <c r="I468" s="21">
        <f t="shared" si="29"/>
        <v>3023.87</v>
      </c>
      <c r="J468" s="21">
        <f t="shared" si="30"/>
        <v>3577.3599999999997</v>
      </c>
      <c r="K468" s="29">
        <f t="shared" si="31"/>
        <v>4806.21</v>
      </c>
    </row>
    <row r="469" spans="1:11" s="18" customFormat="1" ht="14.25" customHeight="1">
      <c r="A469" s="28">
        <v>42480</v>
      </c>
      <c r="B469" s="19">
        <v>4</v>
      </c>
      <c r="C469" s="20">
        <v>1507.15</v>
      </c>
      <c r="D469" s="20">
        <v>0</v>
      </c>
      <c r="E469" s="20">
        <v>588.07</v>
      </c>
      <c r="F469" s="20">
        <v>1532.01</v>
      </c>
      <c r="G469" s="20">
        <v>43.22</v>
      </c>
      <c r="H469" s="21">
        <f t="shared" si="28"/>
        <v>2684.2299999999996</v>
      </c>
      <c r="I469" s="21">
        <f t="shared" si="29"/>
        <v>3022.3999999999996</v>
      </c>
      <c r="J469" s="21">
        <f t="shared" si="30"/>
        <v>3575.89</v>
      </c>
      <c r="K469" s="29">
        <f t="shared" si="31"/>
        <v>4804.74</v>
      </c>
    </row>
    <row r="470" spans="1:11" s="18" customFormat="1" ht="14.25" customHeight="1">
      <c r="A470" s="28">
        <v>42480</v>
      </c>
      <c r="B470" s="19">
        <v>5</v>
      </c>
      <c r="C470" s="20">
        <v>974.5</v>
      </c>
      <c r="D470" s="20">
        <v>0</v>
      </c>
      <c r="E470" s="20">
        <v>236.89</v>
      </c>
      <c r="F470" s="20">
        <v>999.36</v>
      </c>
      <c r="G470" s="20">
        <v>28.19</v>
      </c>
      <c r="H470" s="21">
        <f t="shared" si="28"/>
        <v>2136.5499999999997</v>
      </c>
      <c r="I470" s="21">
        <f t="shared" si="29"/>
        <v>2474.72</v>
      </c>
      <c r="J470" s="21">
        <f t="shared" si="30"/>
        <v>3028.21</v>
      </c>
      <c r="K470" s="29">
        <f t="shared" si="31"/>
        <v>4257.0599999999995</v>
      </c>
    </row>
    <row r="471" spans="1:11" s="18" customFormat="1" ht="14.25" customHeight="1">
      <c r="A471" s="28">
        <v>42480</v>
      </c>
      <c r="B471" s="19">
        <v>6</v>
      </c>
      <c r="C471" s="20">
        <v>978.91</v>
      </c>
      <c r="D471" s="20">
        <v>0</v>
      </c>
      <c r="E471" s="20">
        <v>127.88</v>
      </c>
      <c r="F471" s="20">
        <v>1003.77</v>
      </c>
      <c r="G471" s="20">
        <v>28.32</v>
      </c>
      <c r="H471" s="21">
        <f t="shared" si="28"/>
        <v>2141.0899999999997</v>
      </c>
      <c r="I471" s="21">
        <f t="shared" si="29"/>
        <v>2479.2599999999998</v>
      </c>
      <c r="J471" s="21">
        <f t="shared" si="30"/>
        <v>3032.75</v>
      </c>
      <c r="K471" s="29">
        <f t="shared" si="31"/>
        <v>4261.599999999999</v>
      </c>
    </row>
    <row r="472" spans="1:11" s="18" customFormat="1" ht="14.25" customHeight="1">
      <c r="A472" s="28">
        <v>42480</v>
      </c>
      <c r="B472" s="19">
        <v>7</v>
      </c>
      <c r="C472" s="20">
        <v>1571.97</v>
      </c>
      <c r="D472" s="20">
        <v>0</v>
      </c>
      <c r="E472" s="20">
        <v>3.61</v>
      </c>
      <c r="F472" s="20">
        <v>1596.83</v>
      </c>
      <c r="G472" s="20">
        <v>45.05</v>
      </c>
      <c r="H472" s="21">
        <f t="shared" si="28"/>
        <v>2750.8799999999997</v>
      </c>
      <c r="I472" s="21">
        <f t="shared" si="29"/>
        <v>3089.0499999999997</v>
      </c>
      <c r="J472" s="21">
        <f t="shared" si="30"/>
        <v>3642.54</v>
      </c>
      <c r="K472" s="29">
        <f t="shared" si="31"/>
        <v>4871.389999999999</v>
      </c>
    </row>
    <row r="473" spans="1:11" s="18" customFormat="1" ht="14.25" customHeight="1">
      <c r="A473" s="28">
        <v>42480</v>
      </c>
      <c r="B473" s="19">
        <v>8</v>
      </c>
      <c r="C473" s="20">
        <v>1656.96</v>
      </c>
      <c r="D473" s="20">
        <v>0</v>
      </c>
      <c r="E473" s="20">
        <v>182.03</v>
      </c>
      <c r="F473" s="20">
        <v>1681.82</v>
      </c>
      <c r="G473" s="20">
        <v>47.45</v>
      </c>
      <c r="H473" s="21">
        <f t="shared" si="28"/>
        <v>2838.2699999999995</v>
      </c>
      <c r="I473" s="21">
        <f t="shared" si="29"/>
        <v>3176.4399999999996</v>
      </c>
      <c r="J473" s="21">
        <f t="shared" si="30"/>
        <v>3729.93</v>
      </c>
      <c r="K473" s="29">
        <f t="shared" si="31"/>
        <v>4958.78</v>
      </c>
    </row>
    <row r="474" spans="1:11" s="18" customFormat="1" ht="14.25" customHeight="1">
      <c r="A474" s="28">
        <v>42480</v>
      </c>
      <c r="B474" s="19">
        <v>9</v>
      </c>
      <c r="C474" s="20">
        <v>1659.99</v>
      </c>
      <c r="D474" s="20">
        <v>0</v>
      </c>
      <c r="E474" s="20">
        <v>229.45</v>
      </c>
      <c r="F474" s="20">
        <v>1684.85</v>
      </c>
      <c r="G474" s="20">
        <v>47.53</v>
      </c>
      <c r="H474" s="21">
        <f t="shared" si="28"/>
        <v>2841.3799999999997</v>
      </c>
      <c r="I474" s="21">
        <f t="shared" si="29"/>
        <v>3179.5499999999997</v>
      </c>
      <c r="J474" s="21">
        <f t="shared" si="30"/>
        <v>3733.04</v>
      </c>
      <c r="K474" s="29">
        <f t="shared" si="31"/>
        <v>4961.889999999999</v>
      </c>
    </row>
    <row r="475" spans="1:11" s="18" customFormat="1" ht="14.25" customHeight="1">
      <c r="A475" s="28">
        <v>42480</v>
      </c>
      <c r="B475" s="19">
        <v>10</v>
      </c>
      <c r="C475" s="20">
        <v>1658.35</v>
      </c>
      <c r="D475" s="20">
        <v>0</v>
      </c>
      <c r="E475" s="20">
        <v>265.17</v>
      </c>
      <c r="F475" s="20">
        <v>1683.21</v>
      </c>
      <c r="G475" s="20">
        <v>47.49</v>
      </c>
      <c r="H475" s="21">
        <f t="shared" si="28"/>
        <v>2839.7</v>
      </c>
      <c r="I475" s="21">
        <f t="shared" si="29"/>
        <v>3177.87</v>
      </c>
      <c r="J475" s="21">
        <f t="shared" si="30"/>
        <v>3731.3599999999997</v>
      </c>
      <c r="K475" s="29">
        <f t="shared" si="31"/>
        <v>4960.21</v>
      </c>
    </row>
    <row r="476" spans="1:11" s="18" customFormat="1" ht="14.25" customHeight="1">
      <c r="A476" s="28">
        <v>42480</v>
      </c>
      <c r="B476" s="19">
        <v>11</v>
      </c>
      <c r="C476" s="20">
        <v>1658.31</v>
      </c>
      <c r="D476" s="20">
        <v>0</v>
      </c>
      <c r="E476" s="20">
        <v>281.87</v>
      </c>
      <c r="F476" s="20">
        <v>1683.17</v>
      </c>
      <c r="G476" s="20">
        <v>47.48</v>
      </c>
      <c r="H476" s="21">
        <f t="shared" si="28"/>
        <v>2839.6499999999996</v>
      </c>
      <c r="I476" s="21">
        <f t="shared" si="29"/>
        <v>3177.8199999999997</v>
      </c>
      <c r="J476" s="21">
        <f t="shared" si="30"/>
        <v>3731.31</v>
      </c>
      <c r="K476" s="29">
        <f t="shared" si="31"/>
        <v>4960.16</v>
      </c>
    </row>
    <row r="477" spans="1:11" s="18" customFormat="1" ht="14.25" customHeight="1">
      <c r="A477" s="28">
        <v>42480</v>
      </c>
      <c r="B477" s="19">
        <v>12</v>
      </c>
      <c r="C477" s="20">
        <v>1656.56</v>
      </c>
      <c r="D477" s="20">
        <v>0</v>
      </c>
      <c r="E477" s="20">
        <v>302.02</v>
      </c>
      <c r="F477" s="20">
        <v>1681.42</v>
      </c>
      <c r="G477" s="20">
        <v>47.43</v>
      </c>
      <c r="H477" s="21">
        <f t="shared" si="28"/>
        <v>2837.85</v>
      </c>
      <c r="I477" s="21">
        <f t="shared" si="29"/>
        <v>3176.02</v>
      </c>
      <c r="J477" s="21">
        <f t="shared" si="30"/>
        <v>3729.51</v>
      </c>
      <c r="K477" s="29">
        <f t="shared" si="31"/>
        <v>4958.36</v>
      </c>
    </row>
    <row r="478" spans="1:11" s="18" customFormat="1" ht="14.25" customHeight="1">
      <c r="A478" s="28">
        <v>42480</v>
      </c>
      <c r="B478" s="19">
        <v>13</v>
      </c>
      <c r="C478" s="20">
        <v>1656.7</v>
      </c>
      <c r="D478" s="20">
        <v>0</v>
      </c>
      <c r="E478" s="20">
        <v>426.61</v>
      </c>
      <c r="F478" s="20">
        <v>1681.56</v>
      </c>
      <c r="G478" s="20">
        <v>47.44</v>
      </c>
      <c r="H478" s="21">
        <f t="shared" si="28"/>
        <v>2838</v>
      </c>
      <c r="I478" s="21">
        <f t="shared" si="29"/>
        <v>3176.17</v>
      </c>
      <c r="J478" s="21">
        <f t="shared" si="30"/>
        <v>3729.66</v>
      </c>
      <c r="K478" s="29">
        <f t="shared" si="31"/>
        <v>4958.51</v>
      </c>
    </row>
    <row r="479" spans="1:11" s="18" customFormat="1" ht="14.25" customHeight="1">
      <c r="A479" s="28">
        <v>42480</v>
      </c>
      <c r="B479" s="19">
        <v>14</v>
      </c>
      <c r="C479" s="20">
        <v>1630.49</v>
      </c>
      <c r="D479" s="20">
        <v>0</v>
      </c>
      <c r="E479" s="20">
        <v>593.22</v>
      </c>
      <c r="F479" s="20">
        <v>1655.35</v>
      </c>
      <c r="G479" s="20">
        <v>46.7</v>
      </c>
      <c r="H479" s="21">
        <f t="shared" si="28"/>
        <v>2811.0499999999997</v>
      </c>
      <c r="I479" s="21">
        <f t="shared" si="29"/>
        <v>3149.22</v>
      </c>
      <c r="J479" s="21">
        <f t="shared" si="30"/>
        <v>3702.71</v>
      </c>
      <c r="K479" s="29">
        <f t="shared" si="31"/>
        <v>4931.5599999999995</v>
      </c>
    </row>
    <row r="480" spans="1:11" s="18" customFormat="1" ht="14.25" customHeight="1">
      <c r="A480" s="28">
        <v>42480</v>
      </c>
      <c r="B480" s="19">
        <v>15</v>
      </c>
      <c r="C480" s="20">
        <v>1535.13</v>
      </c>
      <c r="D480" s="20">
        <v>0</v>
      </c>
      <c r="E480" s="20">
        <v>504.49</v>
      </c>
      <c r="F480" s="20">
        <v>1559.99</v>
      </c>
      <c r="G480" s="20">
        <v>44.01</v>
      </c>
      <c r="H480" s="21">
        <f t="shared" si="28"/>
        <v>2713</v>
      </c>
      <c r="I480" s="21">
        <f t="shared" si="29"/>
        <v>3051.17</v>
      </c>
      <c r="J480" s="21">
        <f t="shared" si="30"/>
        <v>3604.66</v>
      </c>
      <c r="K480" s="29">
        <f t="shared" si="31"/>
        <v>4833.51</v>
      </c>
    </row>
    <row r="481" spans="1:11" s="18" customFormat="1" ht="14.25" customHeight="1">
      <c r="A481" s="28">
        <v>42480</v>
      </c>
      <c r="B481" s="19">
        <v>16</v>
      </c>
      <c r="C481" s="20">
        <v>1533.8</v>
      </c>
      <c r="D481" s="20">
        <v>0</v>
      </c>
      <c r="E481" s="20">
        <v>468.64</v>
      </c>
      <c r="F481" s="20">
        <v>1558.66</v>
      </c>
      <c r="G481" s="20">
        <v>43.97</v>
      </c>
      <c r="H481" s="21">
        <f t="shared" si="28"/>
        <v>2711.63</v>
      </c>
      <c r="I481" s="21">
        <f t="shared" si="29"/>
        <v>3049.8</v>
      </c>
      <c r="J481" s="21">
        <f t="shared" si="30"/>
        <v>3603.29</v>
      </c>
      <c r="K481" s="29">
        <f t="shared" si="31"/>
        <v>4832.139999999999</v>
      </c>
    </row>
    <row r="482" spans="1:11" s="18" customFormat="1" ht="14.25" customHeight="1">
      <c r="A482" s="28">
        <v>42480</v>
      </c>
      <c r="B482" s="19">
        <v>17</v>
      </c>
      <c r="C482" s="20">
        <v>1288.88</v>
      </c>
      <c r="D482" s="20">
        <v>0</v>
      </c>
      <c r="E482" s="20">
        <v>241.8</v>
      </c>
      <c r="F482" s="20">
        <v>1313.74</v>
      </c>
      <c r="G482" s="20">
        <v>37.06</v>
      </c>
      <c r="H482" s="21">
        <f t="shared" si="28"/>
        <v>2459.7999999999997</v>
      </c>
      <c r="I482" s="21">
        <f t="shared" si="29"/>
        <v>2797.97</v>
      </c>
      <c r="J482" s="21">
        <f t="shared" si="30"/>
        <v>3351.46</v>
      </c>
      <c r="K482" s="29">
        <f t="shared" si="31"/>
        <v>4580.3099999999995</v>
      </c>
    </row>
    <row r="483" spans="1:11" s="18" customFormat="1" ht="14.25" customHeight="1">
      <c r="A483" s="28">
        <v>42480</v>
      </c>
      <c r="B483" s="19">
        <v>18</v>
      </c>
      <c r="C483" s="20">
        <v>1530.67</v>
      </c>
      <c r="D483" s="20">
        <v>8.24</v>
      </c>
      <c r="E483" s="20">
        <v>0</v>
      </c>
      <c r="F483" s="20">
        <v>1555.53</v>
      </c>
      <c r="G483" s="20">
        <v>43.88</v>
      </c>
      <c r="H483" s="21">
        <f t="shared" si="28"/>
        <v>2708.41</v>
      </c>
      <c r="I483" s="21">
        <f t="shared" si="29"/>
        <v>3046.58</v>
      </c>
      <c r="J483" s="21">
        <f t="shared" si="30"/>
        <v>3600.0699999999997</v>
      </c>
      <c r="K483" s="29">
        <f t="shared" si="31"/>
        <v>4828.92</v>
      </c>
    </row>
    <row r="484" spans="1:11" s="18" customFormat="1" ht="14.25" customHeight="1">
      <c r="A484" s="28">
        <v>42480</v>
      </c>
      <c r="B484" s="19">
        <v>19</v>
      </c>
      <c r="C484" s="20">
        <v>1656.02</v>
      </c>
      <c r="D484" s="20">
        <v>0</v>
      </c>
      <c r="E484" s="20">
        <v>27.06</v>
      </c>
      <c r="F484" s="20">
        <v>1680.88</v>
      </c>
      <c r="G484" s="20">
        <v>47.42</v>
      </c>
      <c r="H484" s="21">
        <f t="shared" si="28"/>
        <v>2837.3</v>
      </c>
      <c r="I484" s="21">
        <f t="shared" si="29"/>
        <v>3175.4700000000003</v>
      </c>
      <c r="J484" s="21">
        <f t="shared" si="30"/>
        <v>3728.96</v>
      </c>
      <c r="K484" s="29">
        <f t="shared" si="31"/>
        <v>4957.8099999999995</v>
      </c>
    </row>
    <row r="485" spans="1:11" s="18" customFormat="1" ht="14.25" customHeight="1">
      <c r="A485" s="28">
        <v>42480</v>
      </c>
      <c r="B485" s="19">
        <v>20</v>
      </c>
      <c r="C485" s="20">
        <v>1598.9</v>
      </c>
      <c r="D485" s="20">
        <v>0</v>
      </c>
      <c r="E485" s="20">
        <v>19.3</v>
      </c>
      <c r="F485" s="20">
        <v>1623.76</v>
      </c>
      <c r="G485" s="20">
        <v>45.81</v>
      </c>
      <c r="H485" s="21">
        <f t="shared" si="28"/>
        <v>2778.5699999999997</v>
      </c>
      <c r="I485" s="21">
        <f t="shared" si="29"/>
        <v>3116.74</v>
      </c>
      <c r="J485" s="21">
        <f t="shared" si="30"/>
        <v>3670.2299999999996</v>
      </c>
      <c r="K485" s="29">
        <f t="shared" si="31"/>
        <v>4899.08</v>
      </c>
    </row>
    <row r="486" spans="1:11" s="18" customFormat="1" ht="14.25" customHeight="1">
      <c r="A486" s="28">
        <v>42480</v>
      </c>
      <c r="B486" s="19">
        <v>21</v>
      </c>
      <c r="C486" s="20">
        <v>1554.47</v>
      </c>
      <c r="D486" s="20">
        <v>0</v>
      </c>
      <c r="E486" s="20">
        <v>410.99</v>
      </c>
      <c r="F486" s="20">
        <v>1579.33</v>
      </c>
      <c r="G486" s="20">
        <v>44.55</v>
      </c>
      <c r="H486" s="21">
        <f t="shared" si="28"/>
        <v>2732.8799999999997</v>
      </c>
      <c r="I486" s="21">
        <f t="shared" si="29"/>
        <v>3071.0499999999997</v>
      </c>
      <c r="J486" s="21">
        <f t="shared" si="30"/>
        <v>3624.54</v>
      </c>
      <c r="K486" s="29">
        <f t="shared" si="31"/>
        <v>4853.389999999999</v>
      </c>
    </row>
    <row r="487" spans="1:11" s="18" customFormat="1" ht="14.25" customHeight="1">
      <c r="A487" s="28">
        <v>42480</v>
      </c>
      <c r="B487" s="19">
        <v>22</v>
      </c>
      <c r="C487" s="20">
        <v>1265.33</v>
      </c>
      <c r="D487" s="20">
        <v>0</v>
      </c>
      <c r="E487" s="20">
        <v>386.75</v>
      </c>
      <c r="F487" s="20">
        <v>1290.19</v>
      </c>
      <c r="G487" s="20">
        <v>36.4</v>
      </c>
      <c r="H487" s="21">
        <f t="shared" si="28"/>
        <v>2435.59</v>
      </c>
      <c r="I487" s="21">
        <f t="shared" si="29"/>
        <v>2773.76</v>
      </c>
      <c r="J487" s="21">
        <f t="shared" si="30"/>
        <v>3327.25</v>
      </c>
      <c r="K487" s="29">
        <f t="shared" si="31"/>
        <v>4556.1</v>
      </c>
    </row>
    <row r="488" spans="1:11" s="18" customFormat="1" ht="14.25" customHeight="1">
      <c r="A488" s="28">
        <v>42480</v>
      </c>
      <c r="B488" s="19">
        <v>23</v>
      </c>
      <c r="C488" s="20">
        <v>1523.72</v>
      </c>
      <c r="D488" s="20">
        <v>0</v>
      </c>
      <c r="E488" s="20">
        <v>1201.66</v>
      </c>
      <c r="F488" s="20">
        <v>1548.58</v>
      </c>
      <c r="G488" s="20">
        <v>43.69</v>
      </c>
      <c r="H488" s="21">
        <f t="shared" si="28"/>
        <v>2701.2699999999995</v>
      </c>
      <c r="I488" s="21">
        <f t="shared" si="29"/>
        <v>3039.4399999999996</v>
      </c>
      <c r="J488" s="21">
        <f t="shared" si="30"/>
        <v>3592.93</v>
      </c>
      <c r="K488" s="29">
        <f t="shared" si="31"/>
        <v>4821.78</v>
      </c>
    </row>
    <row r="489" spans="1:11" s="18" customFormat="1" ht="14.25" customHeight="1">
      <c r="A489" s="28">
        <v>42481</v>
      </c>
      <c r="B489" s="19">
        <v>0</v>
      </c>
      <c r="C489" s="20">
        <v>1511.95</v>
      </c>
      <c r="D489" s="20">
        <v>0</v>
      </c>
      <c r="E489" s="20">
        <v>763.05</v>
      </c>
      <c r="F489" s="20">
        <v>1536.81</v>
      </c>
      <c r="G489" s="20">
        <v>43.36</v>
      </c>
      <c r="H489" s="21">
        <f t="shared" si="28"/>
        <v>2689.1699999999996</v>
      </c>
      <c r="I489" s="21">
        <f t="shared" si="29"/>
        <v>3027.3399999999997</v>
      </c>
      <c r="J489" s="21">
        <f t="shared" si="30"/>
        <v>3580.83</v>
      </c>
      <c r="K489" s="29">
        <f t="shared" si="31"/>
        <v>4809.679999999999</v>
      </c>
    </row>
    <row r="490" spans="1:11" s="18" customFormat="1" ht="14.25" customHeight="1">
      <c r="A490" s="28">
        <v>42481</v>
      </c>
      <c r="B490" s="19">
        <v>1</v>
      </c>
      <c r="C490" s="20">
        <v>975.88</v>
      </c>
      <c r="D490" s="20">
        <v>0</v>
      </c>
      <c r="E490" s="20">
        <v>261.75</v>
      </c>
      <c r="F490" s="20">
        <v>1000.74</v>
      </c>
      <c r="G490" s="20">
        <v>28.23</v>
      </c>
      <c r="H490" s="21">
        <f t="shared" si="28"/>
        <v>2137.97</v>
      </c>
      <c r="I490" s="21">
        <f t="shared" si="29"/>
        <v>2476.14</v>
      </c>
      <c r="J490" s="21">
        <f t="shared" si="30"/>
        <v>3029.63</v>
      </c>
      <c r="K490" s="29">
        <f t="shared" si="31"/>
        <v>4258.48</v>
      </c>
    </row>
    <row r="491" spans="1:11" s="18" customFormat="1" ht="14.25" customHeight="1">
      <c r="A491" s="28">
        <v>42481</v>
      </c>
      <c r="B491" s="19">
        <v>2</v>
      </c>
      <c r="C491" s="20">
        <v>972.93</v>
      </c>
      <c r="D491" s="20">
        <v>0</v>
      </c>
      <c r="E491" s="20">
        <v>328.27</v>
      </c>
      <c r="F491" s="20">
        <v>997.79</v>
      </c>
      <c r="G491" s="20">
        <v>28.15</v>
      </c>
      <c r="H491" s="21">
        <f t="shared" si="28"/>
        <v>2134.9399999999996</v>
      </c>
      <c r="I491" s="21">
        <f t="shared" si="29"/>
        <v>2473.1099999999997</v>
      </c>
      <c r="J491" s="21">
        <f t="shared" si="30"/>
        <v>3026.6</v>
      </c>
      <c r="K491" s="29">
        <f t="shared" si="31"/>
        <v>4255.45</v>
      </c>
    </row>
    <row r="492" spans="1:11" s="18" customFormat="1" ht="14.25" customHeight="1">
      <c r="A492" s="28">
        <v>42481</v>
      </c>
      <c r="B492" s="19">
        <v>3</v>
      </c>
      <c r="C492" s="20">
        <v>971.52</v>
      </c>
      <c r="D492" s="20">
        <v>0</v>
      </c>
      <c r="E492" s="20">
        <v>290.91</v>
      </c>
      <c r="F492" s="20">
        <v>996.38</v>
      </c>
      <c r="G492" s="20">
        <v>28.11</v>
      </c>
      <c r="H492" s="21">
        <f t="shared" si="28"/>
        <v>2133.49</v>
      </c>
      <c r="I492" s="21">
        <f t="shared" si="29"/>
        <v>2471.66</v>
      </c>
      <c r="J492" s="21">
        <f t="shared" si="30"/>
        <v>3025.1499999999996</v>
      </c>
      <c r="K492" s="29">
        <f t="shared" si="31"/>
        <v>4254</v>
      </c>
    </row>
    <row r="493" spans="1:11" s="18" customFormat="1" ht="14.25" customHeight="1">
      <c r="A493" s="28">
        <v>42481</v>
      </c>
      <c r="B493" s="19">
        <v>4</v>
      </c>
      <c r="C493" s="20">
        <v>972.3</v>
      </c>
      <c r="D493" s="20">
        <v>0</v>
      </c>
      <c r="E493" s="20">
        <v>255.85</v>
      </c>
      <c r="F493" s="20">
        <v>997.16</v>
      </c>
      <c r="G493" s="20">
        <v>28.13</v>
      </c>
      <c r="H493" s="21">
        <f t="shared" si="28"/>
        <v>2134.29</v>
      </c>
      <c r="I493" s="21">
        <f t="shared" si="29"/>
        <v>2472.46</v>
      </c>
      <c r="J493" s="21">
        <f t="shared" si="30"/>
        <v>3025.95</v>
      </c>
      <c r="K493" s="29">
        <f t="shared" si="31"/>
        <v>4254.799999999999</v>
      </c>
    </row>
    <row r="494" spans="1:11" s="18" customFormat="1" ht="14.25" customHeight="1">
      <c r="A494" s="28">
        <v>42481</v>
      </c>
      <c r="B494" s="19">
        <v>5</v>
      </c>
      <c r="C494" s="20">
        <v>730.92</v>
      </c>
      <c r="D494" s="20">
        <v>79.03</v>
      </c>
      <c r="E494" s="20">
        <v>0</v>
      </c>
      <c r="F494" s="20">
        <v>755.78</v>
      </c>
      <c r="G494" s="20">
        <v>21.32</v>
      </c>
      <c r="H494" s="21">
        <f t="shared" si="28"/>
        <v>1886.1</v>
      </c>
      <c r="I494" s="21">
        <f t="shared" si="29"/>
        <v>2224.27</v>
      </c>
      <c r="J494" s="21">
        <f t="shared" si="30"/>
        <v>2777.7599999999998</v>
      </c>
      <c r="K494" s="29">
        <f t="shared" si="31"/>
        <v>4006.6099999999997</v>
      </c>
    </row>
    <row r="495" spans="1:11" s="18" customFormat="1" ht="14.25" customHeight="1">
      <c r="A495" s="28">
        <v>42481</v>
      </c>
      <c r="B495" s="19">
        <v>6</v>
      </c>
      <c r="C495" s="20">
        <v>869.69</v>
      </c>
      <c r="D495" s="20">
        <v>45.48</v>
      </c>
      <c r="E495" s="20">
        <v>0</v>
      </c>
      <c r="F495" s="20">
        <v>894.55</v>
      </c>
      <c r="G495" s="20">
        <v>25.24</v>
      </c>
      <c r="H495" s="21">
        <f t="shared" si="28"/>
        <v>2028.7899999999997</v>
      </c>
      <c r="I495" s="21">
        <f t="shared" si="29"/>
        <v>2366.96</v>
      </c>
      <c r="J495" s="21">
        <f t="shared" si="30"/>
        <v>2920.45</v>
      </c>
      <c r="K495" s="29">
        <f t="shared" si="31"/>
        <v>4149.299999999999</v>
      </c>
    </row>
    <row r="496" spans="1:11" s="18" customFormat="1" ht="14.25" customHeight="1">
      <c r="A496" s="28">
        <v>42481</v>
      </c>
      <c r="B496" s="19">
        <v>7</v>
      </c>
      <c r="C496" s="20">
        <v>1004.64</v>
      </c>
      <c r="D496" s="20">
        <v>112.65</v>
      </c>
      <c r="E496" s="20">
        <v>0</v>
      </c>
      <c r="F496" s="20">
        <v>1029.5</v>
      </c>
      <c r="G496" s="20">
        <v>29.04</v>
      </c>
      <c r="H496" s="21">
        <f t="shared" si="28"/>
        <v>2167.54</v>
      </c>
      <c r="I496" s="21">
        <f t="shared" si="29"/>
        <v>2505.71</v>
      </c>
      <c r="J496" s="21">
        <f t="shared" si="30"/>
        <v>3059.2</v>
      </c>
      <c r="K496" s="29">
        <f t="shared" si="31"/>
        <v>4288.049999999999</v>
      </c>
    </row>
    <row r="497" spans="1:11" s="18" customFormat="1" ht="14.25" customHeight="1">
      <c r="A497" s="28">
        <v>42481</v>
      </c>
      <c r="B497" s="19">
        <v>8</v>
      </c>
      <c r="C497" s="20">
        <v>1369.61</v>
      </c>
      <c r="D497" s="20">
        <v>114.74</v>
      </c>
      <c r="E497" s="20">
        <v>0</v>
      </c>
      <c r="F497" s="20">
        <v>1394.47</v>
      </c>
      <c r="G497" s="20">
        <v>39.34</v>
      </c>
      <c r="H497" s="21">
        <f t="shared" si="28"/>
        <v>2542.8099999999995</v>
      </c>
      <c r="I497" s="21">
        <f t="shared" si="29"/>
        <v>2880.9799999999996</v>
      </c>
      <c r="J497" s="21">
        <f t="shared" si="30"/>
        <v>3434.47</v>
      </c>
      <c r="K497" s="29">
        <f t="shared" si="31"/>
        <v>4663.32</v>
      </c>
    </row>
    <row r="498" spans="1:11" s="18" customFormat="1" ht="14.25" customHeight="1">
      <c r="A498" s="28">
        <v>42481</v>
      </c>
      <c r="B498" s="19">
        <v>9</v>
      </c>
      <c r="C498" s="20">
        <v>1571.2</v>
      </c>
      <c r="D498" s="20">
        <v>7.35</v>
      </c>
      <c r="E498" s="20">
        <v>0</v>
      </c>
      <c r="F498" s="20">
        <v>1596.06</v>
      </c>
      <c r="G498" s="20">
        <v>45.03</v>
      </c>
      <c r="H498" s="21">
        <f t="shared" si="28"/>
        <v>2750.0899999999997</v>
      </c>
      <c r="I498" s="21">
        <f t="shared" si="29"/>
        <v>3088.2599999999998</v>
      </c>
      <c r="J498" s="21">
        <f t="shared" si="30"/>
        <v>3641.75</v>
      </c>
      <c r="K498" s="29">
        <f t="shared" si="31"/>
        <v>4870.599999999999</v>
      </c>
    </row>
    <row r="499" spans="1:11" s="18" customFormat="1" ht="14.25" customHeight="1">
      <c r="A499" s="28">
        <v>42481</v>
      </c>
      <c r="B499" s="19">
        <v>10</v>
      </c>
      <c r="C499" s="20">
        <v>1572.94</v>
      </c>
      <c r="D499" s="20">
        <v>0</v>
      </c>
      <c r="E499" s="20">
        <v>16.54</v>
      </c>
      <c r="F499" s="20">
        <v>1597.8</v>
      </c>
      <c r="G499" s="20">
        <v>45.08</v>
      </c>
      <c r="H499" s="21">
        <f t="shared" si="28"/>
        <v>2751.8799999999997</v>
      </c>
      <c r="I499" s="21">
        <f t="shared" si="29"/>
        <v>3090.0499999999997</v>
      </c>
      <c r="J499" s="21">
        <f t="shared" si="30"/>
        <v>3643.54</v>
      </c>
      <c r="K499" s="29">
        <f t="shared" si="31"/>
        <v>4872.389999999999</v>
      </c>
    </row>
    <row r="500" spans="1:11" s="18" customFormat="1" ht="14.25" customHeight="1">
      <c r="A500" s="28">
        <v>42481</v>
      </c>
      <c r="B500" s="19">
        <v>11</v>
      </c>
      <c r="C500" s="20">
        <v>1536.34</v>
      </c>
      <c r="D500" s="20">
        <v>0</v>
      </c>
      <c r="E500" s="20">
        <v>136.38</v>
      </c>
      <c r="F500" s="20">
        <v>1561.2</v>
      </c>
      <c r="G500" s="20">
        <v>44.04</v>
      </c>
      <c r="H500" s="21">
        <f t="shared" si="28"/>
        <v>2714.24</v>
      </c>
      <c r="I500" s="21">
        <f t="shared" si="29"/>
        <v>3052.41</v>
      </c>
      <c r="J500" s="21">
        <f t="shared" si="30"/>
        <v>3605.8999999999996</v>
      </c>
      <c r="K500" s="29">
        <f t="shared" si="31"/>
        <v>4834.75</v>
      </c>
    </row>
    <row r="501" spans="1:11" s="18" customFormat="1" ht="14.25" customHeight="1">
      <c r="A501" s="28">
        <v>42481</v>
      </c>
      <c r="B501" s="19">
        <v>12</v>
      </c>
      <c r="C501" s="20">
        <v>1527.17</v>
      </c>
      <c r="D501" s="20">
        <v>44.18</v>
      </c>
      <c r="E501" s="20">
        <v>0</v>
      </c>
      <c r="F501" s="20">
        <v>1552.03</v>
      </c>
      <c r="G501" s="20">
        <v>43.78</v>
      </c>
      <c r="H501" s="21">
        <f t="shared" si="28"/>
        <v>2704.8099999999995</v>
      </c>
      <c r="I501" s="21">
        <f t="shared" si="29"/>
        <v>3042.9799999999996</v>
      </c>
      <c r="J501" s="21">
        <f t="shared" si="30"/>
        <v>3596.47</v>
      </c>
      <c r="K501" s="29">
        <f t="shared" si="31"/>
        <v>4825.32</v>
      </c>
    </row>
    <row r="502" spans="1:11" s="18" customFormat="1" ht="14.25" customHeight="1">
      <c r="A502" s="28">
        <v>42481</v>
      </c>
      <c r="B502" s="19">
        <v>13</v>
      </c>
      <c r="C502" s="20">
        <v>1538.62</v>
      </c>
      <c r="D502" s="20">
        <v>31.09</v>
      </c>
      <c r="E502" s="20">
        <v>0</v>
      </c>
      <c r="F502" s="20">
        <v>1563.48</v>
      </c>
      <c r="G502" s="20">
        <v>44.11</v>
      </c>
      <c r="H502" s="21">
        <f t="shared" si="28"/>
        <v>2716.5899999999997</v>
      </c>
      <c r="I502" s="21">
        <f t="shared" si="29"/>
        <v>3054.7599999999998</v>
      </c>
      <c r="J502" s="21">
        <f t="shared" si="30"/>
        <v>3608.25</v>
      </c>
      <c r="K502" s="29">
        <f t="shared" si="31"/>
        <v>4837.099999999999</v>
      </c>
    </row>
    <row r="503" spans="1:11" s="18" customFormat="1" ht="14.25" customHeight="1">
      <c r="A503" s="28">
        <v>42481</v>
      </c>
      <c r="B503" s="19">
        <v>14</v>
      </c>
      <c r="C503" s="20">
        <v>1537.03</v>
      </c>
      <c r="D503" s="20">
        <v>17.61</v>
      </c>
      <c r="E503" s="20">
        <v>0</v>
      </c>
      <c r="F503" s="20">
        <v>1561.89</v>
      </c>
      <c r="G503" s="20">
        <v>44.06</v>
      </c>
      <c r="H503" s="21">
        <f t="shared" si="28"/>
        <v>2714.95</v>
      </c>
      <c r="I503" s="21">
        <f t="shared" si="29"/>
        <v>3053.12</v>
      </c>
      <c r="J503" s="21">
        <f t="shared" si="30"/>
        <v>3606.6099999999997</v>
      </c>
      <c r="K503" s="29">
        <f t="shared" si="31"/>
        <v>4835.46</v>
      </c>
    </row>
    <row r="504" spans="1:11" s="18" customFormat="1" ht="14.25" customHeight="1">
      <c r="A504" s="28">
        <v>42481</v>
      </c>
      <c r="B504" s="19">
        <v>15</v>
      </c>
      <c r="C504" s="20">
        <v>1404.45</v>
      </c>
      <c r="D504" s="20">
        <v>43.52</v>
      </c>
      <c r="E504" s="20">
        <v>0</v>
      </c>
      <c r="F504" s="20">
        <v>1429.31</v>
      </c>
      <c r="G504" s="20">
        <v>40.32</v>
      </c>
      <c r="H504" s="21">
        <f t="shared" si="28"/>
        <v>2578.6299999999997</v>
      </c>
      <c r="I504" s="21">
        <f t="shared" si="29"/>
        <v>2916.7999999999997</v>
      </c>
      <c r="J504" s="21">
        <f t="shared" si="30"/>
        <v>3470.29</v>
      </c>
      <c r="K504" s="29">
        <f t="shared" si="31"/>
        <v>4699.139999999999</v>
      </c>
    </row>
    <row r="505" spans="1:11" s="18" customFormat="1" ht="14.25" customHeight="1">
      <c r="A505" s="28">
        <v>42481</v>
      </c>
      <c r="B505" s="19">
        <v>16</v>
      </c>
      <c r="C505" s="20">
        <v>1507.45</v>
      </c>
      <c r="D505" s="20">
        <v>49.5</v>
      </c>
      <c r="E505" s="20">
        <v>0</v>
      </c>
      <c r="F505" s="20">
        <v>1532.31</v>
      </c>
      <c r="G505" s="20">
        <v>43.23</v>
      </c>
      <c r="H505" s="21">
        <f t="shared" si="28"/>
        <v>2684.54</v>
      </c>
      <c r="I505" s="21">
        <f t="shared" si="29"/>
        <v>3022.71</v>
      </c>
      <c r="J505" s="21">
        <f t="shared" si="30"/>
        <v>3576.2</v>
      </c>
      <c r="K505" s="29">
        <f t="shared" si="31"/>
        <v>4805.049999999999</v>
      </c>
    </row>
    <row r="506" spans="1:11" s="18" customFormat="1" ht="14.25" customHeight="1">
      <c r="A506" s="28">
        <v>42481</v>
      </c>
      <c r="B506" s="19">
        <v>17</v>
      </c>
      <c r="C506" s="20">
        <v>1308.24</v>
      </c>
      <c r="D506" s="20">
        <v>46.54</v>
      </c>
      <c r="E506" s="20">
        <v>0</v>
      </c>
      <c r="F506" s="20">
        <v>1333.1</v>
      </c>
      <c r="G506" s="20">
        <v>37.61</v>
      </c>
      <c r="H506" s="21">
        <f t="shared" si="28"/>
        <v>2479.7099999999996</v>
      </c>
      <c r="I506" s="21">
        <f t="shared" si="29"/>
        <v>2817.8799999999997</v>
      </c>
      <c r="J506" s="21">
        <f t="shared" si="30"/>
        <v>3371.37</v>
      </c>
      <c r="K506" s="29">
        <f t="shared" si="31"/>
        <v>4600.219999999999</v>
      </c>
    </row>
    <row r="507" spans="1:11" s="18" customFormat="1" ht="14.25" customHeight="1">
      <c r="A507" s="28">
        <v>42481</v>
      </c>
      <c r="B507" s="19">
        <v>18</v>
      </c>
      <c r="C507" s="20">
        <v>1353.6</v>
      </c>
      <c r="D507" s="20">
        <v>229.3</v>
      </c>
      <c r="E507" s="20">
        <v>0</v>
      </c>
      <c r="F507" s="20">
        <v>1378.46</v>
      </c>
      <c r="G507" s="20">
        <v>38.89</v>
      </c>
      <c r="H507" s="21">
        <f t="shared" si="28"/>
        <v>2526.35</v>
      </c>
      <c r="I507" s="21">
        <f t="shared" si="29"/>
        <v>2864.52</v>
      </c>
      <c r="J507" s="21">
        <f t="shared" si="30"/>
        <v>3418.01</v>
      </c>
      <c r="K507" s="29">
        <f t="shared" si="31"/>
        <v>4646.86</v>
      </c>
    </row>
    <row r="508" spans="1:11" s="18" customFormat="1" ht="14.25" customHeight="1">
      <c r="A508" s="28">
        <v>42481</v>
      </c>
      <c r="B508" s="19">
        <v>19</v>
      </c>
      <c r="C508" s="20">
        <v>1564.77</v>
      </c>
      <c r="D508" s="20">
        <v>157.49</v>
      </c>
      <c r="E508" s="20">
        <v>0</v>
      </c>
      <c r="F508" s="20">
        <v>1589.63</v>
      </c>
      <c r="G508" s="20">
        <v>44.85</v>
      </c>
      <c r="H508" s="21">
        <f t="shared" si="28"/>
        <v>2743.4799999999996</v>
      </c>
      <c r="I508" s="21">
        <f t="shared" si="29"/>
        <v>3081.6499999999996</v>
      </c>
      <c r="J508" s="21">
        <f t="shared" si="30"/>
        <v>3635.14</v>
      </c>
      <c r="K508" s="29">
        <f t="shared" si="31"/>
        <v>4863.99</v>
      </c>
    </row>
    <row r="509" spans="1:11" s="18" customFormat="1" ht="14.25" customHeight="1">
      <c r="A509" s="28">
        <v>42481</v>
      </c>
      <c r="B509" s="19">
        <v>20</v>
      </c>
      <c r="C509" s="20">
        <v>1633.38</v>
      </c>
      <c r="D509" s="20">
        <v>2.3</v>
      </c>
      <c r="E509" s="20">
        <v>0</v>
      </c>
      <c r="F509" s="20">
        <v>1658.24</v>
      </c>
      <c r="G509" s="20">
        <v>46.78</v>
      </c>
      <c r="H509" s="21">
        <f t="shared" si="28"/>
        <v>2814.0199999999995</v>
      </c>
      <c r="I509" s="21">
        <f t="shared" si="29"/>
        <v>3152.1899999999996</v>
      </c>
      <c r="J509" s="21">
        <f t="shared" si="30"/>
        <v>3705.68</v>
      </c>
      <c r="K509" s="29">
        <f t="shared" si="31"/>
        <v>4934.53</v>
      </c>
    </row>
    <row r="510" spans="1:11" s="18" customFormat="1" ht="14.25" customHeight="1">
      <c r="A510" s="28">
        <v>42481</v>
      </c>
      <c r="B510" s="19">
        <v>21</v>
      </c>
      <c r="C510" s="20">
        <v>1711.13</v>
      </c>
      <c r="D510" s="20">
        <v>0</v>
      </c>
      <c r="E510" s="20">
        <v>125.89</v>
      </c>
      <c r="F510" s="20">
        <v>1735.99</v>
      </c>
      <c r="G510" s="20">
        <v>48.97</v>
      </c>
      <c r="H510" s="21">
        <f t="shared" si="28"/>
        <v>2893.96</v>
      </c>
      <c r="I510" s="21">
        <f t="shared" si="29"/>
        <v>3232.13</v>
      </c>
      <c r="J510" s="21">
        <f t="shared" si="30"/>
        <v>3785.62</v>
      </c>
      <c r="K510" s="29">
        <f t="shared" si="31"/>
        <v>5014.469999999999</v>
      </c>
    </row>
    <row r="511" spans="1:11" s="18" customFormat="1" ht="14.25" customHeight="1">
      <c r="A511" s="28">
        <v>42481</v>
      </c>
      <c r="B511" s="19">
        <v>22</v>
      </c>
      <c r="C511" s="20">
        <v>1364.01</v>
      </c>
      <c r="D511" s="20">
        <v>0</v>
      </c>
      <c r="E511" s="20">
        <v>451.32</v>
      </c>
      <c r="F511" s="20">
        <v>1388.87</v>
      </c>
      <c r="G511" s="20">
        <v>39.18</v>
      </c>
      <c r="H511" s="21">
        <f t="shared" si="28"/>
        <v>2537.0499999999997</v>
      </c>
      <c r="I511" s="21">
        <f t="shared" si="29"/>
        <v>2875.22</v>
      </c>
      <c r="J511" s="21">
        <f t="shared" si="30"/>
        <v>3428.71</v>
      </c>
      <c r="K511" s="29">
        <f t="shared" si="31"/>
        <v>4657.5599999999995</v>
      </c>
    </row>
    <row r="512" spans="1:11" s="18" customFormat="1" ht="14.25" customHeight="1">
      <c r="A512" s="28">
        <v>42481</v>
      </c>
      <c r="B512" s="19">
        <v>23</v>
      </c>
      <c r="C512" s="20">
        <v>1536.55</v>
      </c>
      <c r="D512" s="20">
        <v>0</v>
      </c>
      <c r="E512" s="20">
        <v>660.26</v>
      </c>
      <c r="F512" s="20">
        <v>1561.41</v>
      </c>
      <c r="G512" s="20">
        <v>44.05</v>
      </c>
      <c r="H512" s="21">
        <f t="shared" si="28"/>
        <v>2714.46</v>
      </c>
      <c r="I512" s="21">
        <f t="shared" si="29"/>
        <v>3052.63</v>
      </c>
      <c r="J512" s="21">
        <f t="shared" si="30"/>
        <v>3606.12</v>
      </c>
      <c r="K512" s="29">
        <f t="shared" si="31"/>
        <v>4834.969999999999</v>
      </c>
    </row>
    <row r="513" spans="1:11" s="18" customFormat="1" ht="14.25" customHeight="1">
      <c r="A513" s="28">
        <v>42482</v>
      </c>
      <c r="B513" s="19">
        <v>0</v>
      </c>
      <c r="C513" s="20">
        <v>996.24</v>
      </c>
      <c r="D513" s="20">
        <v>0</v>
      </c>
      <c r="E513" s="20">
        <v>121.14</v>
      </c>
      <c r="F513" s="20">
        <v>1021.1</v>
      </c>
      <c r="G513" s="20">
        <v>28.81</v>
      </c>
      <c r="H513" s="21">
        <f t="shared" si="28"/>
        <v>2158.91</v>
      </c>
      <c r="I513" s="21">
        <f t="shared" si="29"/>
        <v>2497.08</v>
      </c>
      <c r="J513" s="21">
        <f t="shared" si="30"/>
        <v>3050.5699999999997</v>
      </c>
      <c r="K513" s="29">
        <f t="shared" si="31"/>
        <v>4279.42</v>
      </c>
    </row>
    <row r="514" spans="1:11" s="18" customFormat="1" ht="14.25" customHeight="1">
      <c r="A514" s="28">
        <v>42482</v>
      </c>
      <c r="B514" s="19">
        <v>1</v>
      </c>
      <c r="C514" s="20">
        <v>990.11</v>
      </c>
      <c r="D514" s="20">
        <v>0</v>
      </c>
      <c r="E514" s="20">
        <v>350.12</v>
      </c>
      <c r="F514" s="20">
        <v>1014.97</v>
      </c>
      <c r="G514" s="20">
        <v>28.63</v>
      </c>
      <c r="H514" s="21">
        <f t="shared" si="28"/>
        <v>2152.6</v>
      </c>
      <c r="I514" s="21">
        <f t="shared" si="29"/>
        <v>2490.77</v>
      </c>
      <c r="J514" s="21">
        <f t="shared" si="30"/>
        <v>3044.26</v>
      </c>
      <c r="K514" s="29">
        <f t="shared" si="31"/>
        <v>4273.11</v>
      </c>
    </row>
    <row r="515" spans="1:11" s="18" customFormat="1" ht="14.25" customHeight="1">
      <c r="A515" s="28">
        <v>42482</v>
      </c>
      <c r="B515" s="19">
        <v>2</v>
      </c>
      <c r="C515" s="20">
        <v>986.72</v>
      </c>
      <c r="D515" s="20">
        <v>0</v>
      </c>
      <c r="E515" s="20">
        <v>319.55</v>
      </c>
      <c r="F515" s="20">
        <v>1011.58</v>
      </c>
      <c r="G515" s="20">
        <v>28.54</v>
      </c>
      <c r="H515" s="21">
        <f t="shared" si="28"/>
        <v>2149.12</v>
      </c>
      <c r="I515" s="21">
        <f t="shared" si="29"/>
        <v>2487.29</v>
      </c>
      <c r="J515" s="21">
        <f t="shared" si="30"/>
        <v>3040.7799999999997</v>
      </c>
      <c r="K515" s="29">
        <f t="shared" si="31"/>
        <v>4269.63</v>
      </c>
    </row>
    <row r="516" spans="1:11" s="18" customFormat="1" ht="14.25" customHeight="1">
      <c r="A516" s="28">
        <v>42482</v>
      </c>
      <c r="B516" s="19">
        <v>3</v>
      </c>
      <c r="C516" s="20">
        <v>721.48</v>
      </c>
      <c r="D516" s="20">
        <v>32.56</v>
      </c>
      <c r="E516" s="20">
        <v>0</v>
      </c>
      <c r="F516" s="20">
        <v>746.34</v>
      </c>
      <c r="G516" s="20">
        <v>21.06</v>
      </c>
      <c r="H516" s="21">
        <f t="shared" si="28"/>
        <v>1876.3999999999996</v>
      </c>
      <c r="I516" s="21">
        <f t="shared" si="29"/>
        <v>2214.5699999999997</v>
      </c>
      <c r="J516" s="21">
        <f t="shared" si="30"/>
        <v>2768.06</v>
      </c>
      <c r="K516" s="29">
        <f t="shared" si="31"/>
        <v>3996.91</v>
      </c>
    </row>
    <row r="517" spans="1:11" s="18" customFormat="1" ht="14.25" customHeight="1">
      <c r="A517" s="28">
        <v>42482</v>
      </c>
      <c r="B517" s="19">
        <v>4</v>
      </c>
      <c r="C517" s="20">
        <v>987.2</v>
      </c>
      <c r="D517" s="20">
        <v>0</v>
      </c>
      <c r="E517" s="20">
        <v>199.01</v>
      </c>
      <c r="F517" s="20">
        <v>1012.06</v>
      </c>
      <c r="G517" s="20">
        <v>28.55</v>
      </c>
      <c r="H517" s="21">
        <f t="shared" si="28"/>
        <v>2149.6099999999997</v>
      </c>
      <c r="I517" s="21">
        <f t="shared" si="29"/>
        <v>2487.7799999999997</v>
      </c>
      <c r="J517" s="21">
        <f t="shared" si="30"/>
        <v>3041.2699999999995</v>
      </c>
      <c r="K517" s="29">
        <f t="shared" si="31"/>
        <v>4270.12</v>
      </c>
    </row>
    <row r="518" spans="1:11" s="18" customFormat="1" ht="14.25" customHeight="1">
      <c r="A518" s="28">
        <v>42482</v>
      </c>
      <c r="B518" s="19">
        <v>5</v>
      </c>
      <c r="C518" s="20">
        <v>780.07</v>
      </c>
      <c r="D518" s="20">
        <v>89.66</v>
      </c>
      <c r="E518" s="20">
        <v>0</v>
      </c>
      <c r="F518" s="20">
        <v>804.93</v>
      </c>
      <c r="G518" s="20">
        <v>22.71</v>
      </c>
      <c r="H518" s="21">
        <f t="shared" si="28"/>
        <v>1936.6399999999999</v>
      </c>
      <c r="I518" s="21">
        <f t="shared" si="29"/>
        <v>2274.81</v>
      </c>
      <c r="J518" s="21">
        <f t="shared" si="30"/>
        <v>2828.2999999999997</v>
      </c>
      <c r="K518" s="29">
        <f t="shared" si="31"/>
        <v>4057.1499999999996</v>
      </c>
    </row>
    <row r="519" spans="1:11" s="18" customFormat="1" ht="14.25" customHeight="1">
      <c r="A519" s="28">
        <v>42482</v>
      </c>
      <c r="B519" s="19">
        <v>6</v>
      </c>
      <c r="C519" s="20">
        <v>882.33</v>
      </c>
      <c r="D519" s="20">
        <v>104.95</v>
      </c>
      <c r="E519" s="20">
        <v>0</v>
      </c>
      <c r="F519" s="20">
        <v>907.19</v>
      </c>
      <c r="G519" s="20">
        <v>25.59</v>
      </c>
      <c r="H519" s="21">
        <f t="shared" si="28"/>
        <v>2041.7799999999997</v>
      </c>
      <c r="I519" s="21">
        <f t="shared" si="29"/>
        <v>2379.95</v>
      </c>
      <c r="J519" s="21">
        <f t="shared" si="30"/>
        <v>2933.44</v>
      </c>
      <c r="K519" s="29">
        <f t="shared" si="31"/>
        <v>4162.29</v>
      </c>
    </row>
    <row r="520" spans="1:11" s="18" customFormat="1" ht="14.25" customHeight="1">
      <c r="A520" s="28">
        <v>42482</v>
      </c>
      <c r="B520" s="19">
        <v>7</v>
      </c>
      <c r="C520" s="20">
        <v>1139.11</v>
      </c>
      <c r="D520" s="20">
        <v>243.19</v>
      </c>
      <c r="E520" s="20">
        <v>0</v>
      </c>
      <c r="F520" s="20">
        <v>1163.97</v>
      </c>
      <c r="G520" s="20">
        <v>32.84</v>
      </c>
      <c r="H520" s="21">
        <f t="shared" si="28"/>
        <v>2305.8099999999995</v>
      </c>
      <c r="I520" s="21">
        <f t="shared" si="29"/>
        <v>2643.9799999999996</v>
      </c>
      <c r="J520" s="21">
        <f t="shared" si="30"/>
        <v>3197.47</v>
      </c>
      <c r="K520" s="29">
        <f t="shared" si="31"/>
        <v>4426.32</v>
      </c>
    </row>
    <row r="521" spans="1:11" s="18" customFormat="1" ht="14.25" customHeight="1">
      <c r="A521" s="28">
        <v>42482</v>
      </c>
      <c r="B521" s="19">
        <v>8</v>
      </c>
      <c r="C521" s="20">
        <v>1415.85</v>
      </c>
      <c r="D521" s="20">
        <v>148.72</v>
      </c>
      <c r="E521" s="20">
        <v>0</v>
      </c>
      <c r="F521" s="20">
        <v>1440.71</v>
      </c>
      <c r="G521" s="20">
        <v>40.64</v>
      </c>
      <c r="H521" s="21">
        <f t="shared" si="28"/>
        <v>2590.35</v>
      </c>
      <c r="I521" s="21">
        <f t="shared" si="29"/>
        <v>2928.52</v>
      </c>
      <c r="J521" s="21">
        <f t="shared" si="30"/>
        <v>3482.01</v>
      </c>
      <c r="K521" s="29">
        <f t="shared" si="31"/>
        <v>4710.86</v>
      </c>
    </row>
    <row r="522" spans="1:11" s="18" customFormat="1" ht="14.25" customHeight="1">
      <c r="A522" s="28">
        <v>42482</v>
      </c>
      <c r="B522" s="19">
        <v>9</v>
      </c>
      <c r="C522" s="20">
        <v>1574.66</v>
      </c>
      <c r="D522" s="20">
        <v>12.85</v>
      </c>
      <c r="E522" s="20">
        <v>0</v>
      </c>
      <c r="F522" s="20">
        <v>1599.52</v>
      </c>
      <c r="G522" s="20">
        <v>45.12</v>
      </c>
      <c r="H522" s="21">
        <f aca="true" t="shared" si="32" ref="H522:H585">SUM(F522:G522,$M$3)</f>
        <v>2753.6399999999994</v>
      </c>
      <c r="I522" s="21">
        <f aca="true" t="shared" si="33" ref="I522:I585">SUM(F522:G522,$N$3)</f>
        <v>3091.8099999999995</v>
      </c>
      <c r="J522" s="21">
        <f aca="true" t="shared" si="34" ref="J522:J585">SUM(F522:G522,$O$3)</f>
        <v>3645.2999999999997</v>
      </c>
      <c r="K522" s="29">
        <f aca="true" t="shared" si="35" ref="K522:K585">SUM(F522:G522,$P$3)</f>
        <v>4874.15</v>
      </c>
    </row>
    <row r="523" spans="1:11" s="18" customFormat="1" ht="14.25" customHeight="1">
      <c r="A523" s="28">
        <v>42482</v>
      </c>
      <c r="B523" s="19">
        <v>10</v>
      </c>
      <c r="C523" s="20">
        <v>1561.42</v>
      </c>
      <c r="D523" s="20">
        <v>30.81</v>
      </c>
      <c r="E523" s="20">
        <v>0</v>
      </c>
      <c r="F523" s="20">
        <v>1586.28</v>
      </c>
      <c r="G523" s="20">
        <v>44.75</v>
      </c>
      <c r="H523" s="21">
        <f t="shared" si="32"/>
        <v>2740.0299999999997</v>
      </c>
      <c r="I523" s="21">
        <f t="shared" si="33"/>
        <v>3078.2</v>
      </c>
      <c r="J523" s="21">
        <f t="shared" si="34"/>
        <v>3631.6899999999996</v>
      </c>
      <c r="K523" s="29">
        <f t="shared" si="35"/>
        <v>4860.54</v>
      </c>
    </row>
    <row r="524" spans="1:11" s="18" customFormat="1" ht="14.25" customHeight="1">
      <c r="A524" s="28">
        <v>42482</v>
      </c>
      <c r="B524" s="19">
        <v>11</v>
      </c>
      <c r="C524" s="20">
        <v>1560.04</v>
      </c>
      <c r="D524" s="20">
        <v>0</v>
      </c>
      <c r="E524" s="20">
        <v>17.58</v>
      </c>
      <c r="F524" s="20">
        <v>1584.9</v>
      </c>
      <c r="G524" s="20">
        <v>44.71</v>
      </c>
      <c r="H524" s="21">
        <f t="shared" si="32"/>
        <v>2738.6099999999997</v>
      </c>
      <c r="I524" s="21">
        <f t="shared" si="33"/>
        <v>3076.7799999999997</v>
      </c>
      <c r="J524" s="21">
        <f t="shared" si="34"/>
        <v>3630.27</v>
      </c>
      <c r="K524" s="29">
        <f t="shared" si="35"/>
        <v>4859.12</v>
      </c>
    </row>
    <row r="525" spans="1:11" s="18" customFormat="1" ht="14.25" customHeight="1">
      <c r="A525" s="28">
        <v>42482</v>
      </c>
      <c r="B525" s="19">
        <v>12</v>
      </c>
      <c r="C525" s="20">
        <v>1562.48</v>
      </c>
      <c r="D525" s="20">
        <v>86.2</v>
      </c>
      <c r="E525" s="20">
        <v>0</v>
      </c>
      <c r="F525" s="20">
        <v>1587.34</v>
      </c>
      <c r="G525" s="20">
        <v>44.78</v>
      </c>
      <c r="H525" s="21">
        <f t="shared" si="32"/>
        <v>2741.12</v>
      </c>
      <c r="I525" s="21">
        <f t="shared" si="33"/>
        <v>3079.29</v>
      </c>
      <c r="J525" s="21">
        <f t="shared" si="34"/>
        <v>3632.7799999999997</v>
      </c>
      <c r="K525" s="29">
        <f t="shared" si="35"/>
        <v>4861.629999999999</v>
      </c>
    </row>
    <row r="526" spans="1:11" s="18" customFormat="1" ht="14.25" customHeight="1">
      <c r="A526" s="28">
        <v>42482</v>
      </c>
      <c r="B526" s="19">
        <v>13</v>
      </c>
      <c r="C526" s="20">
        <v>1542.11</v>
      </c>
      <c r="D526" s="20">
        <v>127.51</v>
      </c>
      <c r="E526" s="20">
        <v>0</v>
      </c>
      <c r="F526" s="20">
        <v>1566.97</v>
      </c>
      <c r="G526" s="20">
        <v>44.21</v>
      </c>
      <c r="H526" s="21">
        <f t="shared" si="32"/>
        <v>2720.18</v>
      </c>
      <c r="I526" s="21">
        <f t="shared" si="33"/>
        <v>3058.35</v>
      </c>
      <c r="J526" s="21">
        <f t="shared" si="34"/>
        <v>3611.84</v>
      </c>
      <c r="K526" s="29">
        <f t="shared" si="35"/>
        <v>4840.69</v>
      </c>
    </row>
    <row r="527" spans="1:11" s="18" customFormat="1" ht="14.25" customHeight="1">
      <c r="A527" s="28">
        <v>42482</v>
      </c>
      <c r="B527" s="19">
        <v>14</v>
      </c>
      <c r="C527" s="20">
        <v>1541.99</v>
      </c>
      <c r="D527" s="20">
        <v>131.66</v>
      </c>
      <c r="E527" s="20">
        <v>0</v>
      </c>
      <c r="F527" s="20">
        <v>1566.85</v>
      </c>
      <c r="G527" s="20">
        <v>44.2</v>
      </c>
      <c r="H527" s="21">
        <f t="shared" si="32"/>
        <v>2720.0499999999997</v>
      </c>
      <c r="I527" s="21">
        <f t="shared" si="33"/>
        <v>3058.22</v>
      </c>
      <c r="J527" s="21">
        <f t="shared" si="34"/>
        <v>3611.71</v>
      </c>
      <c r="K527" s="29">
        <f t="shared" si="35"/>
        <v>4840.5599999999995</v>
      </c>
    </row>
    <row r="528" spans="1:11" s="18" customFormat="1" ht="14.25" customHeight="1">
      <c r="A528" s="28">
        <v>42482</v>
      </c>
      <c r="B528" s="19">
        <v>15</v>
      </c>
      <c r="C528" s="20">
        <v>1521.45</v>
      </c>
      <c r="D528" s="20">
        <v>54.59</v>
      </c>
      <c r="E528" s="20">
        <v>0</v>
      </c>
      <c r="F528" s="20">
        <v>1546.31</v>
      </c>
      <c r="G528" s="20">
        <v>43.62</v>
      </c>
      <c r="H528" s="21">
        <f t="shared" si="32"/>
        <v>2698.9299999999994</v>
      </c>
      <c r="I528" s="21">
        <f t="shared" si="33"/>
        <v>3037.0999999999995</v>
      </c>
      <c r="J528" s="21">
        <f t="shared" si="34"/>
        <v>3590.5899999999997</v>
      </c>
      <c r="K528" s="29">
        <f t="shared" si="35"/>
        <v>4819.44</v>
      </c>
    </row>
    <row r="529" spans="1:11" s="18" customFormat="1" ht="14.25" customHeight="1">
      <c r="A529" s="28">
        <v>42482</v>
      </c>
      <c r="B529" s="19">
        <v>16</v>
      </c>
      <c r="C529" s="20">
        <v>1539.36</v>
      </c>
      <c r="D529" s="20">
        <v>20.65</v>
      </c>
      <c r="E529" s="20">
        <v>0</v>
      </c>
      <c r="F529" s="20">
        <v>1564.22</v>
      </c>
      <c r="G529" s="20">
        <v>44.13</v>
      </c>
      <c r="H529" s="21">
        <f t="shared" si="32"/>
        <v>2717.35</v>
      </c>
      <c r="I529" s="21">
        <f t="shared" si="33"/>
        <v>3055.52</v>
      </c>
      <c r="J529" s="21">
        <f t="shared" si="34"/>
        <v>3609.01</v>
      </c>
      <c r="K529" s="29">
        <f t="shared" si="35"/>
        <v>4837.86</v>
      </c>
    </row>
    <row r="530" spans="1:11" s="18" customFormat="1" ht="14.25" customHeight="1">
      <c r="A530" s="28">
        <v>42482</v>
      </c>
      <c r="B530" s="19">
        <v>17</v>
      </c>
      <c r="C530" s="20">
        <v>1393.01</v>
      </c>
      <c r="D530" s="20">
        <v>0</v>
      </c>
      <c r="E530" s="20">
        <v>106.94</v>
      </c>
      <c r="F530" s="20">
        <v>1417.87</v>
      </c>
      <c r="G530" s="20">
        <v>40</v>
      </c>
      <c r="H530" s="21">
        <f t="shared" si="32"/>
        <v>2566.87</v>
      </c>
      <c r="I530" s="21">
        <f t="shared" si="33"/>
        <v>2905.04</v>
      </c>
      <c r="J530" s="21">
        <f t="shared" si="34"/>
        <v>3458.5299999999997</v>
      </c>
      <c r="K530" s="29">
        <f t="shared" si="35"/>
        <v>4687.379999999999</v>
      </c>
    </row>
    <row r="531" spans="1:11" s="18" customFormat="1" ht="14.25" customHeight="1">
      <c r="A531" s="28">
        <v>42482</v>
      </c>
      <c r="B531" s="19">
        <v>18</v>
      </c>
      <c r="C531" s="20">
        <v>1401.31</v>
      </c>
      <c r="D531" s="20">
        <v>59.5</v>
      </c>
      <c r="E531" s="20">
        <v>0</v>
      </c>
      <c r="F531" s="20">
        <v>1426.17</v>
      </c>
      <c r="G531" s="20">
        <v>40.23</v>
      </c>
      <c r="H531" s="21">
        <f t="shared" si="32"/>
        <v>2575.3999999999996</v>
      </c>
      <c r="I531" s="21">
        <f t="shared" si="33"/>
        <v>2913.5699999999997</v>
      </c>
      <c r="J531" s="21">
        <f t="shared" si="34"/>
        <v>3467.06</v>
      </c>
      <c r="K531" s="29">
        <f t="shared" si="35"/>
        <v>4695.91</v>
      </c>
    </row>
    <row r="532" spans="1:11" s="18" customFormat="1" ht="14.25" customHeight="1">
      <c r="A532" s="28">
        <v>42482</v>
      </c>
      <c r="B532" s="19">
        <v>19</v>
      </c>
      <c r="C532" s="20">
        <v>1555.11</v>
      </c>
      <c r="D532" s="20">
        <v>67.52</v>
      </c>
      <c r="E532" s="20">
        <v>0</v>
      </c>
      <c r="F532" s="20">
        <v>1579.97</v>
      </c>
      <c r="G532" s="20">
        <v>44.57</v>
      </c>
      <c r="H532" s="21">
        <f t="shared" si="32"/>
        <v>2733.54</v>
      </c>
      <c r="I532" s="21">
        <f t="shared" si="33"/>
        <v>3071.71</v>
      </c>
      <c r="J532" s="21">
        <f t="shared" si="34"/>
        <v>3625.2</v>
      </c>
      <c r="K532" s="29">
        <f t="shared" si="35"/>
        <v>4854.049999999999</v>
      </c>
    </row>
    <row r="533" spans="1:11" s="18" customFormat="1" ht="14.25" customHeight="1">
      <c r="A533" s="28">
        <v>42482</v>
      </c>
      <c r="B533" s="19">
        <v>20</v>
      </c>
      <c r="C533" s="20">
        <v>1578</v>
      </c>
      <c r="D533" s="20">
        <v>16.56</v>
      </c>
      <c r="E533" s="20">
        <v>0</v>
      </c>
      <c r="F533" s="20">
        <v>1602.86</v>
      </c>
      <c r="G533" s="20">
        <v>45.22</v>
      </c>
      <c r="H533" s="21">
        <f t="shared" si="32"/>
        <v>2757.08</v>
      </c>
      <c r="I533" s="21">
        <f t="shared" si="33"/>
        <v>3095.25</v>
      </c>
      <c r="J533" s="21">
        <f t="shared" si="34"/>
        <v>3648.74</v>
      </c>
      <c r="K533" s="29">
        <f t="shared" si="35"/>
        <v>4877.59</v>
      </c>
    </row>
    <row r="534" spans="1:11" s="18" customFormat="1" ht="14.25" customHeight="1">
      <c r="A534" s="28">
        <v>42482</v>
      </c>
      <c r="B534" s="19">
        <v>21</v>
      </c>
      <c r="C534" s="20">
        <v>1596.31</v>
      </c>
      <c r="D534" s="20">
        <v>0</v>
      </c>
      <c r="E534" s="20">
        <v>217.92</v>
      </c>
      <c r="F534" s="20">
        <v>1621.17</v>
      </c>
      <c r="G534" s="20">
        <v>45.73</v>
      </c>
      <c r="H534" s="21">
        <f t="shared" si="32"/>
        <v>2775.8999999999996</v>
      </c>
      <c r="I534" s="21">
        <f t="shared" si="33"/>
        <v>3114.0699999999997</v>
      </c>
      <c r="J534" s="21">
        <f t="shared" si="34"/>
        <v>3667.56</v>
      </c>
      <c r="K534" s="29">
        <f t="shared" si="35"/>
        <v>4896.41</v>
      </c>
    </row>
    <row r="535" spans="1:11" s="18" customFormat="1" ht="14.25" customHeight="1">
      <c r="A535" s="28">
        <v>42482</v>
      </c>
      <c r="B535" s="19">
        <v>22</v>
      </c>
      <c r="C535" s="20">
        <v>1390.8</v>
      </c>
      <c r="D535" s="20">
        <v>0</v>
      </c>
      <c r="E535" s="20">
        <v>441.34</v>
      </c>
      <c r="F535" s="20">
        <v>1415.66</v>
      </c>
      <c r="G535" s="20">
        <v>39.94</v>
      </c>
      <c r="H535" s="21">
        <f t="shared" si="32"/>
        <v>2564.6</v>
      </c>
      <c r="I535" s="21">
        <f t="shared" si="33"/>
        <v>2902.77</v>
      </c>
      <c r="J535" s="21">
        <f t="shared" si="34"/>
        <v>3456.26</v>
      </c>
      <c r="K535" s="29">
        <f t="shared" si="35"/>
        <v>4685.11</v>
      </c>
    </row>
    <row r="536" spans="1:11" s="18" customFormat="1" ht="14.25" customHeight="1">
      <c r="A536" s="28">
        <v>42482</v>
      </c>
      <c r="B536" s="19">
        <v>23</v>
      </c>
      <c r="C536" s="20">
        <v>1042.19</v>
      </c>
      <c r="D536" s="20">
        <v>0</v>
      </c>
      <c r="E536" s="20">
        <v>200.56</v>
      </c>
      <c r="F536" s="20">
        <v>1067.05</v>
      </c>
      <c r="G536" s="20">
        <v>30.1</v>
      </c>
      <c r="H536" s="21">
        <f t="shared" si="32"/>
        <v>2206.1499999999996</v>
      </c>
      <c r="I536" s="21">
        <f t="shared" si="33"/>
        <v>2544.3199999999997</v>
      </c>
      <c r="J536" s="21">
        <f t="shared" si="34"/>
        <v>3097.8099999999995</v>
      </c>
      <c r="K536" s="29">
        <f t="shared" si="35"/>
        <v>4326.66</v>
      </c>
    </row>
    <row r="537" spans="1:11" s="18" customFormat="1" ht="14.25" customHeight="1">
      <c r="A537" s="28">
        <v>42483</v>
      </c>
      <c r="B537" s="19">
        <v>0</v>
      </c>
      <c r="C537" s="20">
        <v>915.56</v>
      </c>
      <c r="D537" s="20">
        <v>0</v>
      </c>
      <c r="E537" s="20">
        <v>61.97</v>
      </c>
      <c r="F537" s="20">
        <v>940.42</v>
      </c>
      <c r="G537" s="20">
        <v>26.53</v>
      </c>
      <c r="H537" s="21">
        <f t="shared" si="32"/>
        <v>2075.95</v>
      </c>
      <c r="I537" s="21">
        <f t="shared" si="33"/>
        <v>2414.12</v>
      </c>
      <c r="J537" s="21">
        <f t="shared" si="34"/>
        <v>2967.6099999999997</v>
      </c>
      <c r="K537" s="29">
        <f t="shared" si="35"/>
        <v>4196.46</v>
      </c>
    </row>
    <row r="538" spans="1:11" s="18" customFormat="1" ht="14.25" customHeight="1">
      <c r="A538" s="28">
        <v>42483</v>
      </c>
      <c r="B538" s="19">
        <v>1</v>
      </c>
      <c r="C538" s="20">
        <v>857.49</v>
      </c>
      <c r="D538" s="20">
        <v>0</v>
      </c>
      <c r="E538" s="20">
        <v>51.06</v>
      </c>
      <c r="F538" s="20">
        <v>882.35</v>
      </c>
      <c r="G538" s="20">
        <v>24.89</v>
      </c>
      <c r="H538" s="21">
        <f t="shared" si="32"/>
        <v>2016.2399999999998</v>
      </c>
      <c r="I538" s="21">
        <f t="shared" si="33"/>
        <v>2354.41</v>
      </c>
      <c r="J538" s="21">
        <f t="shared" si="34"/>
        <v>2907.8999999999996</v>
      </c>
      <c r="K538" s="29">
        <f t="shared" si="35"/>
        <v>4136.75</v>
      </c>
    </row>
    <row r="539" spans="1:11" s="18" customFormat="1" ht="14.25" customHeight="1">
      <c r="A539" s="28">
        <v>42483</v>
      </c>
      <c r="B539" s="19">
        <v>2</v>
      </c>
      <c r="C539" s="20">
        <v>797.47</v>
      </c>
      <c r="D539" s="20">
        <v>0</v>
      </c>
      <c r="E539" s="20">
        <v>14.06</v>
      </c>
      <c r="F539" s="20">
        <v>822.33</v>
      </c>
      <c r="G539" s="20">
        <v>23.2</v>
      </c>
      <c r="H539" s="21">
        <f t="shared" si="32"/>
        <v>1954.5299999999997</v>
      </c>
      <c r="I539" s="21">
        <f t="shared" si="33"/>
        <v>2292.7</v>
      </c>
      <c r="J539" s="21">
        <f t="shared" si="34"/>
        <v>2846.19</v>
      </c>
      <c r="K539" s="29">
        <f t="shared" si="35"/>
        <v>4075.04</v>
      </c>
    </row>
    <row r="540" spans="1:11" s="18" customFormat="1" ht="14.25" customHeight="1">
      <c r="A540" s="28">
        <v>42483</v>
      </c>
      <c r="B540" s="19">
        <v>3</v>
      </c>
      <c r="C540" s="20">
        <v>779.85</v>
      </c>
      <c r="D540" s="20">
        <v>1.87</v>
      </c>
      <c r="E540" s="20">
        <v>0</v>
      </c>
      <c r="F540" s="20">
        <v>804.71</v>
      </c>
      <c r="G540" s="20">
        <v>22.7</v>
      </c>
      <c r="H540" s="21">
        <f t="shared" si="32"/>
        <v>1936.4099999999999</v>
      </c>
      <c r="I540" s="21">
        <f t="shared" si="33"/>
        <v>2274.58</v>
      </c>
      <c r="J540" s="21">
        <f t="shared" si="34"/>
        <v>2828.0699999999997</v>
      </c>
      <c r="K540" s="29">
        <f t="shared" si="35"/>
        <v>4056.92</v>
      </c>
    </row>
    <row r="541" spans="1:11" s="18" customFormat="1" ht="14.25" customHeight="1">
      <c r="A541" s="28">
        <v>42483</v>
      </c>
      <c r="B541" s="19">
        <v>4</v>
      </c>
      <c r="C541" s="20">
        <v>773.5</v>
      </c>
      <c r="D541" s="20">
        <v>16.88</v>
      </c>
      <c r="E541" s="20">
        <v>0</v>
      </c>
      <c r="F541" s="20">
        <v>798.36</v>
      </c>
      <c r="G541" s="20">
        <v>22.52</v>
      </c>
      <c r="H541" s="21">
        <f t="shared" si="32"/>
        <v>1929.8799999999997</v>
      </c>
      <c r="I541" s="21">
        <f t="shared" si="33"/>
        <v>2268.0499999999997</v>
      </c>
      <c r="J541" s="21">
        <f t="shared" si="34"/>
        <v>2821.54</v>
      </c>
      <c r="K541" s="29">
        <f t="shared" si="35"/>
        <v>4050.39</v>
      </c>
    </row>
    <row r="542" spans="1:11" s="18" customFormat="1" ht="14.25" customHeight="1">
      <c r="A542" s="28">
        <v>42483</v>
      </c>
      <c r="B542" s="19">
        <v>5</v>
      </c>
      <c r="C542" s="20">
        <v>765.28</v>
      </c>
      <c r="D542" s="20">
        <v>38.02</v>
      </c>
      <c r="E542" s="20">
        <v>0</v>
      </c>
      <c r="F542" s="20">
        <v>790.14</v>
      </c>
      <c r="G542" s="20">
        <v>22.29</v>
      </c>
      <c r="H542" s="21">
        <f t="shared" si="32"/>
        <v>1921.4299999999998</v>
      </c>
      <c r="I542" s="21">
        <f t="shared" si="33"/>
        <v>2259.6</v>
      </c>
      <c r="J542" s="21">
        <f t="shared" si="34"/>
        <v>2813.0899999999997</v>
      </c>
      <c r="K542" s="29">
        <f t="shared" si="35"/>
        <v>4041.9399999999996</v>
      </c>
    </row>
    <row r="543" spans="1:11" s="18" customFormat="1" ht="14.25" customHeight="1">
      <c r="A543" s="28">
        <v>42483</v>
      </c>
      <c r="B543" s="19">
        <v>6</v>
      </c>
      <c r="C543" s="20">
        <v>813.92</v>
      </c>
      <c r="D543" s="20">
        <v>6.79</v>
      </c>
      <c r="E543" s="20">
        <v>0</v>
      </c>
      <c r="F543" s="20">
        <v>838.78</v>
      </c>
      <c r="G543" s="20">
        <v>23.66</v>
      </c>
      <c r="H543" s="21">
        <f t="shared" si="32"/>
        <v>1971.4399999999996</v>
      </c>
      <c r="I543" s="21">
        <f t="shared" si="33"/>
        <v>2309.6099999999997</v>
      </c>
      <c r="J543" s="21">
        <f t="shared" si="34"/>
        <v>2863.1</v>
      </c>
      <c r="K543" s="29">
        <f t="shared" si="35"/>
        <v>4091.95</v>
      </c>
    </row>
    <row r="544" spans="1:11" s="18" customFormat="1" ht="14.25" customHeight="1">
      <c r="A544" s="28">
        <v>42483</v>
      </c>
      <c r="B544" s="19">
        <v>7</v>
      </c>
      <c r="C544" s="20">
        <v>937.03</v>
      </c>
      <c r="D544" s="20">
        <v>48.58</v>
      </c>
      <c r="E544" s="20">
        <v>0</v>
      </c>
      <c r="F544" s="20">
        <v>961.89</v>
      </c>
      <c r="G544" s="20">
        <v>27.14</v>
      </c>
      <c r="H544" s="21">
        <f t="shared" si="32"/>
        <v>2098.0299999999997</v>
      </c>
      <c r="I544" s="21">
        <f t="shared" si="33"/>
        <v>2436.2</v>
      </c>
      <c r="J544" s="21">
        <f t="shared" si="34"/>
        <v>2989.6899999999996</v>
      </c>
      <c r="K544" s="29">
        <f t="shared" si="35"/>
        <v>4218.54</v>
      </c>
    </row>
    <row r="545" spans="1:11" s="18" customFormat="1" ht="14.25" customHeight="1">
      <c r="A545" s="28">
        <v>42483</v>
      </c>
      <c r="B545" s="19">
        <v>8</v>
      </c>
      <c r="C545" s="20">
        <v>1183.63</v>
      </c>
      <c r="D545" s="20">
        <v>0</v>
      </c>
      <c r="E545" s="20">
        <v>14.36</v>
      </c>
      <c r="F545" s="20">
        <v>1208.49</v>
      </c>
      <c r="G545" s="20">
        <v>34.09</v>
      </c>
      <c r="H545" s="21">
        <f t="shared" si="32"/>
        <v>2351.58</v>
      </c>
      <c r="I545" s="21">
        <f t="shared" si="33"/>
        <v>2689.75</v>
      </c>
      <c r="J545" s="21">
        <f t="shared" si="34"/>
        <v>3243.24</v>
      </c>
      <c r="K545" s="29">
        <f t="shared" si="35"/>
        <v>4472.09</v>
      </c>
    </row>
    <row r="546" spans="1:11" s="18" customFormat="1" ht="14.25" customHeight="1">
      <c r="A546" s="28">
        <v>42483</v>
      </c>
      <c r="B546" s="19">
        <v>9</v>
      </c>
      <c r="C546" s="20">
        <v>1326.05</v>
      </c>
      <c r="D546" s="20">
        <v>0</v>
      </c>
      <c r="E546" s="20">
        <v>149.33</v>
      </c>
      <c r="F546" s="20">
        <v>1350.91</v>
      </c>
      <c r="G546" s="20">
        <v>38.11</v>
      </c>
      <c r="H546" s="21">
        <f t="shared" si="32"/>
        <v>2498.0199999999995</v>
      </c>
      <c r="I546" s="21">
        <f t="shared" si="33"/>
        <v>2836.1899999999996</v>
      </c>
      <c r="J546" s="21">
        <f t="shared" si="34"/>
        <v>3389.68</v>
      </c>
      <c r="K546" s="29">
        <f t="shared" si="35"/>
        <v>4618.53</v>
      </c>
    </row>
    <row r="547" spans="1:11" s="18" customFormat="1" ht="14.25" customHeight="1">
      <c r="A547" s="28">
        <v>42483</v>
      </c>
      <c r="B547" s="19">
        <v>10</v>
      </c>
      <c r="C547" s="20">
        <v>1438.22</v>
      </c>
      <c r="D547" s="20">
        <v>0</v>
      </c>
      <c r="E547" s="20">
        <v>268.06</v>
      </c>
      <c r="F547" s="20">
        <v>1463.08</v>
      </c>
      <c r="G547" s="20">
        <v>41.28</v>
      </c>
      <c r="H547" s="21">
        <f t="shared" si="32"/>
        <v>2613.3599999999997</v>
      </c>
      <c r="I547" s="21">
        <f t="shared" si="33"/>
        <v>2951.5299999999997</v>
      </c>
      <c r="J547" s="21">
        <f t="shared" si="34"/>
        <v>3505.0199999999995</v>
      </c>
      <c r="K547" s="29">
        <f t="shared" si="35"/>
        <v>4733.87</v>
      </c>
    </row>
    <row r="548" spans="1:11" s="18" customFormat="1" ht="14.25" customHeight="1">
      <c r="A548" s="28">
        <v>42483</v>
      </c>
      <c r="B548" s="19">
        <v>11</v>
      </c>
      <c r="C548" s="20">
        <v>1440.66</v>
      </c>
      <c r="D548" s="20">
        <v>0</v>
      </c>
      <c r="E548" s="20">
        <v>323.25</v>
      </c>
      <c r="F548" s="20">
        <v>1465.52</v>
      </c>
      <c r="G548" s="20">
        <v>41.34</v>
      </c>
      <c r="H548" s="21">
        <f t="shared" si="32"/>
        <v>2615.8599999999997</v>
      </c>
      <c r="I548" s="21">
        <f t="shared" si="33"/>
        <v>2954.0299999999997</v>
      </c>
      <c r="J548" s="21">
        <f t="shared" si="34"/>
        <v>3507.5199999999995</v>
      </c>
      <c r="K548" s="29">
        <f t="shared" si="35"/>
        <v>4736.37</v>
      </c>
    </row>
    <row r="549" spans="1:11" s="18" customFormat="1" ht="14.25" customHeight="1">
      <c r="A549" s="28">
        <v>42483</v>
      </c>
      <c r="B549" s="19">
        <v>12</v>
      </c>
      <c r="C549" s="20">
        <v>1420.73</v>
      </c>
      <c r="D549" s="20">
        <v>0</v>
      </c>
      <c r="E549" s="20">
        <v>220.38</v>
      </c>
      <c r="F549" s="20">
        <v>1445.59</v>
      </c>
      <c r="G549" s="20">
        <v>40.78</v>
      </c>
      <c r="H549" s="21">
        <f t="shared" si="32"/>
        <v>2595.37</v>
      </c>
      <c r="I549" s="21">
        <f t="shared" si="33"/>
        <v>2933.54</v>
      </c>
      <c r="J549" s="21">
        <f t="shared" si="34"/>
        <v>3487.0299999999997</v>
      </c>
      <c r="K549" s="29">
        <f t="shared" si="35"/>
        <v>4715.879999999999</v>
      </c>
    </row>
    <row r="550" spans="1:11" s="18" customFormat="1" ht="14.25" customHeight="1">
      <c r="A550" s="28">
        <v>42483</v>
      </c>
      <c r="B550" s="19">
        <v>13</v>
      </c>
      <c r="C550" s="20">
        <v>1318.94</v>
      </c>
      <c r="D550" s="20">
        <v>0</v>
      </c>
      <c r="E550" s="20">
        <v>173.63</v>
      </c>
      <c r="F550" s="20">
        <v>1343.8</v>
      </c>
      <c r="G550" s="20">
        <v>37.91</v>
      </c>
      <c r="H550" s="21">
        <f t="shared" si="32"/>
        <v>2490.71</v>
      </c>
      <c r="I550" s="21">
        <f t="shared" si="33"/>
        <v>2828.88</v>
      </c>
      <c r="J550" s="21">
        <f t="shared" si="34"/>
        <v>3382.37</v>
      </c>
      <c r="K550" s="29">
        <f t="shared" si="35"/>
        <v>4611.219999999999</v>
      </c>
    </row>
    <row r="551" spans="1:11" s="18" customFormat="1" ht="14.25" customHeight="1">
      <c r="A551" s="28">
        <v>42483</v>
      </c>
      <c r="B551" s="19">
        <v>14</v>
      </c>
      <c r="C551" s="20">
        <v>1283.05</v>
      </c>
      <c r="D551" s="20">
        <v>54.11</v>
      </c>
      <c r="E551" s="20">
        <v>0</v>
      </c>
      <c r="F551" s="20">
        <v>1307.91</v>
      </c>
      <c r="G551" s="20">
        <v>36.9</v>
      </c>
      <c r="H551" s="21">
        <f t="shared" si="32"/>
        <v>2453.81</v>
      </c>
      <c r="I551" s="21">
        <f t="shared" si="33"/>
        <v>2791.98</v>
      </c>
      <c r="J551" s="21">
        <f t="shared" si="34"/>
        <v>3345.4700000000003</v>
      </c>
      <c r="K551" s="29">
        <f t="shared" si="35"/>
        <v>4574.32</v>
      </c>
    </row>
    <row r="552" spans="1:11" s="18" customFormat="1" ht="14.25" customHeight="1">
      <c r="A552" s="28">
        <v>42483</v>
      </c>
      <c r="B552" s="19">
        <v>15</v>
      </c>
      <c r="C552" s="20">
        <v>1233.13</v>
      </c>
      <c r="D552" s="20">
        <v>0</v>
      </c>
      <c r="E552" s="20">
        <v>39.86</v>
      </c>
      <c r="F552" s="20">
        <v>1257.99</v>
      </c>
      <c r="G552" s="20">
        <v>35.49</v>
      </c>
      <c r="H552" s="21">
        <f t="shared" si="32"/>
        <v>2402.4799999999996</v>
      </c>
      <c r="I552" s="21">
        <f t="shared" si="33"/>
        <v>2740.6499999999996</v>
      </c>
      <c r="J552" s="21">
        <f t="shared" si="34"/>
        <v>3294.14</v>
      </c>
      <c r="K552" s="29">
        <f t="shared" si="35"/>
        <v>4522.99</v>
      </c>
    </row>
    <row r="553" spans="1:11" s="18" customFormat="1" ht="14.25" customHeight="1">
      <c r="A553" s="28">
        <v>42483</v>
      </c>
      <c r="B553" s="19">
        <v>16</v>
      </c>
      <c r="C553" s="20">
        <v>1244.34</v>
      </c>
      <c r="D553" s="20">
        <v>0</v>
      </c>
      <c r="E553" s="20">
        <v>212.07</v>
      </c>
      <c r="F553" s="20">
        <v>1269.2</v>
      </c>
      <c r="G553" s="20">
        <v>35.81</v>
      </c>
      <c r="H553" s="21">
        <f t="shared" si="32"/>
        <v>2414.0099999999998</v>
      </c>
      <c r="I553" s="21">
        <f t="shared" si="33"/>
        <v>2752.18</v>
      </c>
      <c r="J553" s="21">
        <f t="shared" si="34"/>
        <v>3305.67</v>
      </c>
      <c r="K553" s="29">
        <f t="shared" si="35"/>
        <v>4534.5199999999995</v>
      </c>
    </row>
    <row r="554" spans="1:11" s="18" customFormat="1" ht="14.25" customHeight="1">
      <c r="A554" s="28">
        <v>42483</v>
      </c>
      <c r="B554" s="19">
        <v>17</v>
      </c>
      <c r="C554" s="20">
        <v>1198.46</v>
      </c>
      <c r="D554" s="20">
        <v>0</v>
      </c>
      <c r="E554" s="20">
        <v>633.66</v>
      </c>
      <c r="F554" s="20">
        <v>1223.32</v>
      </c>
      <c r="G554" s="20">
        <v>34.51</v>
      </c>
      <c r="H554" s="21">
        <f t="shared" si="32"/>
        <v>2366.83</v>
      </c>
      <c r="I554" s="21">
        <f t="shared" si="33"/>
        <v>2705</v>
      </c>
      <c r="J554" s="21">
        <f t="shared" si="34"/>
        <v>3258.49</v>
      </c>
      <c r="K554" s="29">
        <f t="shared" si="35"/>
        <v>4487.34</v>
      </c>
    </row>
    <row r="555" spans="1:11" s="18" customFormat="1" ht="14.25" customHeight="1">
      <c r="A555" s="28">
        <v>42483</v>
      </c>
      <c r="B555" s="19">
        <v>18</v>
      </c>
      <c r="C555" s="20">
        <v>1300.4</v>
      </c>
      <c r="D555" s="20">
        <v>60.06</v>
      </c>
      <c r="E555" s="20">
        <v>0</v>
      </c>
      <c r="F555" s="20">
        <v>1325.26</v>
      </c>
      <c r="G555" s="20">
        <v>37.39</v>
      </c>
      <c r="H555" s="21">
        <f t="shared" si="32"/>
        <v>2471.6499999999996</v>
      </c>
      <c r="I555" s="21">
        <f t="shared" si="33"/>
        <v>2809.8199999999997</v>
      </c>
      <c r="J555" s="21">
        <f t="shared" si="34"/>
        <v>3363.31</v>
      </c>
      <c r="K555" s="29">
        <f t="shared" si="35"/>
        <v>4592.16</v>
      </c>
    </row>
    <row r="556" spans="1:11" s="18" customFormat="1" ht="14.25" customHeight="1">
      <c r="A556" s="28">
        <v>42483</v>
      </c>
      <c r="B556" s="19">
        <v>19</v>
      </c>
      <c r="C556" s="20">
        <v>1524.76</v>
      </c>
      <c r="D556" s="20">
        <v>0</v>
      </c>
      <c r="E556" s="20">
        <v>791.5</v>
      </c>
      <c r="F556" s="20">
        <v>1549.62</v>
      </c>
      <c r="G556" s="20">
        <v>43.72</v>
      </c>
      <c r="H556" s="21">
        <f t="shared" si="32"/>
        <v>2702.3399999999997</v>
      </c>
      <c r="I556" s="21">
        <f t="shared" si="33"/>
        <v>3040.5099999999998</v>
      </c>
      <c r="J556" s="21">
        <f t="shared" si="34"/>
        <v>3594</v>
      </c>
      <c r="K556" s="29">
        <f t="shared" si="35"/>
        <v>4822.849999999999</v>
      </c>
    </row>
    <row r="557" spans="1:11" s="18" customFormat="1" ht="14.25" customHeight="1">
      <c r="A557" s="28">
        <v>42483</v>
      </c>
      <c r="B557" s="19">
        <v>20</v>
      </c>
      <c r="C557" s="20">
        <v>1615.66</v>
      </c>
      <c r="D557" s="20">
        <v>0</v>
      </c>
      <c r="E557" s="20">
        <v>883.46</v>
      </c>
      <c r="F557" s="20">
        <v>1640.52</v>
      </c>
      <c r="G557" s="20">
        <v>46.28</v>
      </c>
      <c r="H557" s="21">
        <f t="shared" si="32"/>
        <v>2795.7999999999997</v>
      </c>
      <c r="I557" s="21">
        <f t="shared" si="33"/>
        <v>3133.97</v>
      </c>
      <c r="J557" s="21">
        <f t="shared" si="34"/>
        <v>3687.46</v>
      </c>
      <c r="K557" s="29">
        <f t="shared" si="35"/>
        <v>4916.3099999999995</v>
      </c>
    </row>
    <row r="558" spans="1:11" s="18" customFormat="1" ht="14.25" customHeight="1">
      <c r="A558" s="28">
        <v>42483</v>
      </c>
      <c r="B558" s="19">
        <v>21</v>
      </c>
      <c r="C558" s="20">
        <v>1589.31</v>
      </c>
      <c r="D558" s="20">
        <v>0</v>
      </c>
      <c r="E558" s="20">
        <v>1664.61</v>
      </c>
      <c r="F558" s="20">
        <v>1614.17</v>
      </c>
      <c r="G558" s="20">
        <v>45.54</v>
      </c>
      <c r="H558" s="21">
        <f t="shared" si="32"/>
        <v>2768.71</v>
      </c>
      <c r="I558" s="21">
        <f t="shared" si="33"/>
        <v>3106.88</v>
      </c>
      <c r="J558" s="21">
        <f t="shared" si="34"/>
        <v>3660.37</v>
      </c>
      <c r="K558" s="29">
        <f t="shared" si="35"/>
        <v>4889.219999999999</v>
      </c>
    </row>
    <row r="559" spans="1:11" s="18" customFormat="1" ht="14.25" customHeight="1">
      <c r="A559" s="28">
        <v>42483</v>
      </c>
      <c r="B559" s="19">
        <v>22</v>
      </c>
      <c r="C559" s="20">
        <v>1298.33</v>
      </c>
      <c r="D559" s="20">
        <v>0</v>
      </c>
      <c r="E559" s="20">
        <v>490.23</v>
      </c>
      <c r="F559" s="20">
        <v>1323.19</v>
      </c>
      <c r="G559" s="20">
        <v>37.33</v>
      </c>
      <c r="H559" s="21">
        <f t="shared" si="32"/>
        <v>2469.5199999999995</v>
      </c>
      <c r="I559" s="21">
        <f t="shared" si="33"/>
        <v>2807.6899999999996</v>
      </c>
      <c r="J559" s="21">
        <f t="shared" si="34"/>
        <v>3361.18</v>
      </c>
      <c r="K559" s="29">
        <f t="shared" si="35"/>
        <v>4590.03</v>
      </c>
    </row>
    <row r="560" spans="1:11" s="18" customFormat="1" ht="14.25" customHeight="1">
      <c r="A560" s="28">
        <v>42483</v>
      </c>
      <c r="B560" s="19">
        <v>23</v>
      </c>
      <c r="C560" s="20">
        <v>993.94</v>
      </c>
      <c r="D560" s="20">
        <v>0</v>
      </c>
      <c r="E560" s="20">
        <v>680.16</v>
      </c>
      <c r="F560" s="20">
        <v>1018.8</v>
      </c>
      <c r="G560" s="20">
        <v>28.74</v>
      </c>
      <c r="H560" s="21">
        <f t="shared" si="32"/>
        <v>2156.54</v>
      </c>
      <c r="I560" s="21">
        <f t="shared" si="33"/>
        <v>2494.71</v>
      </c>
      <c r="J560" s="21">
        <f t="shared" si="34"/>
        <v>3048.2</v>
      </c>
      <c r="K560" s="29">
        <f t="shared" si="35"/>
        <v>4277.049999999999</v>
      </c>
    </row>
    <row r="561" spans="1:11" s="18" customFormat="1" ht="14.25" customHeight="1">
      <c r="A561" s="28">
        <v>42484</v>
      </c>
      <c r="B561" s="19">
        <v>0</v>
      </c>
      <c r="C561" s="20">
        <v>914.54</v>
      </c>
      <c r="D561" s="20">
        <v>0</v>
      </c>
      <c r="E561" s="20">
        <v>69.43</v>
      </c>
      <c r="F561" s="20">
        <v>939.4</v>
      </c>
      <c r="G561" s="20">
        <v>26.5</v>
      </c>
      <c r="H561" s="21">
        <f t="shared" si="32"/>
        <v>2074.8999999999996</v>
      </c>
      <c r="I561" s="21">
        <f t="shared" si="33"/>
        <v>2413.0699999999997</v>
      </c>
      <c r="J561" s="21">
        <f t="shared" si="34"/>
        <v>2966.56</v>
      </c>
      <c r="K561" s="29">
        <f t="shared" si="35"/>
        <v>4195.41</v>
      </c>
    </row>
    <row r="562" spans="1:11" s="18" customFormat="1" ht="14.25" customHeight="1">
      <c r="A562" s="28">
        <v>42484</v>
      </c>
      <c r="B562" s="19">
        <v>1</v>
      </c>
      <c r="C562" s="20">
        <v>836.67</v>
      </c>
      <c r="D562" s="20">
        <v>0</v>
      </c>
      <c r="E562" s="20">
        <v>527.98</v>
      </c>
      <c r="F562" s="20">
        <v>861.53</v>
      </c>
      <c r="G562" s="20">
        <v>24.3</v>
      </c>
      <c r="H562" s="21">
        <f t="shared" si="32"/>
        <v>1994.8299999999997</v>
      </c>
      <c r="I562" s="21">
        <f t="shared" si="33"/>
        <v>2333</v>
      </c>
      <c r="J562" s="21">
        <f t="shared" si="34"/>
        <v>2886.49</v>
      </c>
      <c r="K562" s="29">
        <f t="shared" si="35"/>
        <v>4115.34</v>
      </c>
    </row>
    <row r="563" spans="1:11" s="18" customFormat="1" ht="14.25" customHeight="1">
      <c r="A563" s="28">
        <v>42484</v>
      </c>
      <c r="B563" s="19">
        <v>2</v>
      </c>
      <c r="C563" s="20">
        <v>794.74</v>
      </c>
      <c r="D563" s="20">
        <v>2.64</v>
      </c>
      <c r="E563" s="20">
        <v>0</v>
      </c>
      <c r="F563" s="20">
        <v>819.6</v>
      </c>
      <c r="G563" s="20">
        <v>23.12</v>
      </c>
      <c r="H563" s="21">
        <f t="shared" si="32"/>
        <v>1951.7199999999998</v>
      </c>
      <c r="I563" s="21">
        <f t="shared" si="33"/>
        <v>2289.89</v>
      </c>
      <c r="J563" s="21">
        <f t="shared" si="34"/>
        <v>2843.38</v>
      </c>
      <c r="K563" s="29">
        <f t="shared" si="35"/>
        <v>4072.2299999999996</v>
      </c>
    </row>
    <row r="564" spans="1:11" s="18" customFormat="1" ht="14.25" customHeight="1">
      <c r="A564" s="28">
        <v>42484</v>
      </c>
      <c r="B564" s="19">
        <v>3</v>
      </c>
      <c r="C564" s="20">
        <v>779.35</v>
      </c>
      <c r="D564" s="20">
        <v>11.94</v>
      </c>
      <c r="E564" s="20">
        <v>0</v>
      </c>
      <c r="F564" s="20">
        <v>804.21</v>
      </c>
      <c r="G564" s="20">
        <v>22.69</v>
      </c>
      <c r="H564" s="21">
        <f t="shared" si="32"/>
        <v>1935.8999999999999</v>
      </c>
      <c r="I564" s="21">
        <f t="shared" si="33"/>
        <v>2274.0699999999997</v>
      </c>
      <c r="J564" s="21">
        <f t="shared" si="34"/>
        <v>2827.56</v>
      </c>
      <c r="K564" s="29">
        <f t="shared" si="35"/>
        <v>4056.41</v>
      </c>
    </row>
    <row r="565" spans="1:11" s="18" customFormat="1" ht="14.25" customHeight="1">
      <c r="A565" s="28">
        <v>42484</v>
      </c>
      <c r="B565" s="19">
        <v>4</v>
      </c>
      <c r="C565" s="20">
        <v>766.72</v>
      </c>
      <c r="D565" s="20">
        <v>10.49</v>
      </c>
      <c r="E565" s="20">
        <v>0</v>
      </c>
      <c r="F565" s="20">
        <v>791.58</v>
      </c>
      <c r="G565" s="20">
        <v>22.33</v>
      </c>
      <c r="H565" s="21">
        <f t="shared" si="32"/>
        <v>1922.9099999999999</v>
      </c>
      <c r="I565" s="21">
        <f t="shared" si="33"/>
        <v>2261.08</v>
      </c>
      <c r="J565" s="21">
        <f t="shared" si="34"/>
        <v>2814.5699999999997</v>
      </c>
      <c r="K565" s="29">
        <f t="shared" si="35"/>
        <v>4043.42</v>
      </c>
    </row>
    <row r="566" spans="1:11" s="18" customFormat="1" ht="14.25" customHeight="1">
      <c r="A566" s="28">
        <v>42484</v>
      </c>
      <c r="B566" s="19">
        <v>5</v>
      </c>
      <c r="C566" s="20">
        <v>745.61</v>
      </c>
      <c r="D566" s="20">
        <v>27.86</v>
      </c>
      <c r="E566" s="20">
        <v>0</v>
      </c>
      <c r="F566" s="20">
        <v>770.47</v>
      </c>
      <c r="G566" s="20">
        <v>21.74</v>
      </c>
      <c r="H566" s="21">
        <f t="shared" si="32"/>
        <v>1901.2099999999998</v>
      </c>
      <c r="I566" s="21">
        <f t="shared" si="33"/>
        <v>2239.38</v>
      </c>
      <c r="J566" s="21">
        <f t="shared" si="34"/>
        <v>2792.87</v>
      </c>
      <c r="K566" s="29">
        <f t="shared" si="35"/>
        <v>4021.72</v>
      </c>
    </row>
    <row r="567" spans="1:11" s="18" customFormat="1" ht="14.25" customHeight="1">
      <c r="A567" s="28">
        <v>42484</v>
      </c>
      <c r="B567" s="19">
        <v>6</v>
      </c>
      <c r="C567" s="20">
        <v>803.85</v>
      </c>
      <c r="D567" s="20">
        <v>40.17</v>
      </c>
      <c r="E567" s="20">
        <v>0</v>
      </c>
      <c r="F567" s="20">
        <v>828.71</v>
      </c>
      <c r="G567" s="20">
        <v>23.38</v>
      </c>
      <c r="H567" s="21">
        <f t="shared" si="32"/>
        <v>1961.0899999999997</v>
      </c>
      <c r="I567" s="21">
        <f t="shared" si="33"/>
        <v>2299.2599999999998</v>
      </c>
      <c r="J567" s="21">
        <f t="shared" si="34"/>
        <v>2852.75</v>
      </c>
      <c r="K567" s="29">
        <f t="shared" si="35"/>
        <v>4081.6</v>
      </c>
    </row>
    <row r="568" spans="1:11" s="18" customFormat="1" ht="14.25" customHeight="1">
      <c r="A568" s="28">
        <v>42484</v>
      </c>
      <c r="B568" s="19">
        <v>7</v>
      </c>
      <c r="C568" s="20">
        <v>857.51</v>
      </c>
      <c r="D568" s="20">
        <v>39.53</v>
      </c>
      <c r="E568" s="20">
        <v>0</v>
      </c>
      <c r="F568" s="20">
        <v>882.37</v>
      </c>
      <c r="G568" s="20">
        <v>24.89</v>
      </c>
      <c r="H568" s="21">
        <f t="shared" si="32"/>
        <v>2016.2599999999998</v>
      </c>
      <c r="I568" s="21">
        <f t="shared" si="33"/>
        <v>2354.43</v>
      </c>
      <c r="J568" s="21">
        <f t="shared" si="34"/>
        <v>2907.92</v>
      </c>
      <c r="K568" s="29">
        <f t="shared" si="35"/>
        <v>4136.7699999999995</v>
      </c>
    </row>
    <row r="569" spans="1:11" s="18" customFormat="1" ht="14.25" customHeight="1">
      <c r="A569" s="28">
        <v>42484</v>
      </c>
      <c r="B569" s="19">
        <v>8</v>
      </c>
      <c r="C569" s="20">
        <v>1012.16</v>
      </c>
      <c r="D569" s="20">
        <v>32.11</v>
      </c>
      <c r="E569" s="20">
        <v>0</v>
      </c>
      <c r="F569" s="20">
        <v>1037.02</v>
      </c>
      <c r="G569" s="20">
        <v>29.26</v>
      </c>
      <c r="H569" s="21">
        <f t="shared" si="32"/>
        <v>2175.2799999999997</v>
      </c>
      <c r="I569" s="21">
        <f t="shared" si="33"/>
        <v>2513.45</v>
      </c>
      <c r="J569" s="21">
        <f t="shared" si="34"/>
        <v>3066.9399999999996</v>
      </c>
      <c r="K569" s="29">
        <f t="shared" si="35"/>
        <v>4295.79</v>
      </c>
    </row>
    <row r="570" spans="1:11" s="18" customFormat="1" ht="14.25" customHeight="1">
      <c r="A570" s="28">
        <v>42484</v>
      </c>
      <c r="B570" s="19">
        <v>9</v>
      </c>
      <c r="C570" s="20">
        <v>1259.77</v>
      </c>
      <c r="D570" s="20">
        <v>0</v>
      </c>
      <c r="E570" s="20">
        <v>108.43</v>
      </c>
      <c r="F570" s="20">
        <v>1284.63</v>
      </c>
      <c r="G570" s="20">
        <v>36.24</v>
      </c>
      <c r="H570" s="21">
        <f t="shared" si="32"/>
        <v>2429.87</v>
      </c>
      <c r="I570" s="21">
        <f t="shared" si="33"/>
        <v>2768.04</v>
      </c>
      <c r="J570" s="21">
        <f t="shared" si="34"/>
        <v>3321.5299999999997</v>
      </c>
      <c r="K570" s="29">
        <f t="shared" si="35"/>
        <v>4550.38</v>
      </c>
    </row>
    <row r="571" spans="1:11" s="18" customFormat="1" ht="14.25" customHeight="1">
      <c r="A571" s="28">
        <v>42484</v>
      </c>
      <c r="B571" s="19">
        <v>10</v>
      </c>
      <c r="C571" s="20">
        <v>1359.78</v>
      </c>
      <c r="D571" s="20">
        <v>0</v>
      </c>
      <c r="E571" s="20">
        <v>210.89</v>
      </c>
      <c r="F571" s="20">
        <v>1384.64</v>
      </c>
      <c r="G571" s="20">
        <v>39.06</v>
      </c>
      <c r="H571" s="21">
        <f t="shared" si="32"/>
        <v>2532.7</v>
      </c>
      <c r="I571" s="21">
        <f t="shared" si="33"/>
        <v>2870.87</v>
      </c>
      <c r="J571" s="21">
        <f t="shared" si="34"/>
        <v>3424.3599999999997</v>
      </c>
      <c r="K571" s="29">
        <f t="shared" si="35"/>
        <v>4653.21</v>
      </c>
    </row>
    <row r="572" spans="1:11" s="18" customFormat="1" ht="14.25" customHeight="1">
      <c r="A572" s="28">
        <v>42484</v>
      </c>
      <c r="B572" s="19">
        <v>11</v>
      </c>
      <c r="C572" s="20">
        <v>1309.04</v>
      </c>
      <c r="D572" s="20">
        <v>0</v>
      </c>
      <c r="E572" s="20">
        <v>352.87</v>
      </c>
      <c r="F572" s="20">
        <v>1333.9</v>
      </c>
      <c r="G572" s="20">
        <v>37.63</v>
      </c>
      <c r="H572" s="21">
        <f t="shared" si="32"/>
        <v>2480.5299999999997</v>
      </c>
      <c r="I572" s="21">
        <f t="shared" si="33"/>
        <v>2818.7</v>
      </c>
      <c r="J572" s="21">
        <f t="shared" si="34"/>
        <v>3372.19</v>
      </c>
      <c r="K572" s="29">
        <f t="shared" si="35"/>
        <v>4601.04</v>
      </c>
    </row>
    <row r="573" spans="1:11" s="18" customFormat="1" ht="14.25" customHeight="1">
      <c r="A573" s="28">
        <v>42484</v>
      </c>
      <c r="B573" s="19">
        <v>12</v>
      </c>
      <c r="C573" s="20">
        <v>1264.73</v>
      </c>
      <c r="D573" s="20">
        <v>0</v>
      </c>
      <c r="E573" s="20">
        <v>368.17</v>
      </c>
      <c r="F573" s="20">
        <v>1289.59</v>
      </c>
      <c r="G573" s="20">
        <v>36.38</v>
      </c>
      <c r="H573" s="21">
        <f t="shared" si="32"/>
        <v>2434.97</v>
      </c>
      <c r="I573" s="21">
        <f t="shared" si="33"/>
        <v>2773.14</v>
      </c>
      <c r="J573" s="21">
        <f t="shared" si="34"/>
        <v>3326.63</v>
      </c>
      <c r="K573" s="29">
        <f t="shared" si="35"/>
        <v>4555.48</v>
      </c>
    </row>
    <row r="574" spans="1:11" s="18" customFormat="1" ht="14.25" customHeight="1">
      <c r="A574" s="28">
        <v>42484</v>
      </c>
      <c r="B574" s="19">
        <v>13</v>
      </c>
      <c r="C574" s="20">
        <v>1188.28</v>
      </c>
      <c r="D574" s="20">
        <v>0</v>
      </c>
      <c r="E574" s="20">
        <v>315.67</v>
      </c>
      <c r="F574" s="20">
        <v>1213.14</v>
      </c>
      <c r="G574" s="20">
        <v>34.22</v>
      </c>
      <c r="H574" s="21">
        <f t="shared" si="32"/>
        <v>2356.3599999999997</v>
      </c>
      <c r="I574" s="21">
        <f t="shared" si="33"/>
        <v>2694.5299999999997</v>
      </c>
      <c r="J574" s="21">
        <f t="shared" si="34"/>
        <v>3248.02</v>
      </c>
      <c r="K574" s="29">
        <f t="shared" si="35"/>
        <v>4476.87</v>
      </c>
    </row>
    <row r="575" spans="1:11" s="18" customFormat="1" ht="14.25" customHeight="1">
      <c r="A575" s="28">
        <v>42484</v>
      </c>
      <c r="B575" s="19">
        <v>14</v>
      </c>
      <c r="C575" s="20">
        <v>1105.35</v>
      </c>
      <c r="D575" s="20">
        <v>0</v>
      </c>
      <c r="E575" s="20">
        <v>273.47</v>
      </c>
      <c r="F575" s="20">
        <v>1130.21</v>
      </c>
      <c r="G575" s="20">
        <v>31.88</v>
      </c>
      <c r="H575" s="21">
        <f t="shared" si="32"/>
        <v>2271.09</v>
      </c>
      <c r="I575" s="21">
        <f t="shared" si="33"/>
        <v>2609.26</v>
      </c>
      <c r="J575" s="21">
        <f t="shared" si="34"/>
        <v>3162.75</v>
      </c>
      <c r="K575" s="29">
        <f t="shared" si="35"/>
        <v>4391.6</v>
      </c>
    </row>
    <row r="576" spans="1:11" s="18" customFormat="1" ht="14.25" customHeight="1">
      <c r="A576" s="28">
        <v>42484</v>
      </c>
      <c r="B576" s="19">
        <v>15</v>
      </c>
      <c r="C576" s="20">
        <v>1097.37</v>
      </c>
      <c r="D576" s="20">
        <v>0</v>
      </c>
      <c r="E576" s="20">
        <v>251.62</v>
      </c>
      <c r="F576" s="20">
        <v>1122.23</v>
      </c>
      <c r="G576" s="20">
        <v>31.66</v>
      </c>
      <c r="H576" s="21">
        <f t="shared" si="32"/>
        <v>2262.89</v>
      </c>
      <c r="I576" s="21">
        <f t="shared" si="33"/>
        <v>2601.06</v>
      </c>
      <c r="J576" s="21">
        <f t="shared" si="34"/>
        <v>3154.55</v>
      </c>
      <c r="K576" s="29">
        <f t="shared" si="35"/>
        <v>4383.4</v>
      </c>
    </row>
    <row r="577" spans="1:11" s="18" customFormat="1" ht="14.25" customHeight="1">
      <c r="A577" s="28">
        <v>42484</v>
      </c>
      <c r="B577" s="19">
        <v>16</v>
      </c>
      <c r="C577" s="20">
        <v>1037.96</v>
      </c>
      <c r="D577" s="20">
        <v>0</v>
      </c>
      <c r="E577" s="20">
        <v>532.37</v>
      </c>
      <c r="F577" s="20">
        <v>1062.82</v>
      </c>
      <c r="G577" s="20">
        <v>29.98</v>
      </c>
      <c r="H577" s="21">
        <f t="shared" si="32"/>
        <v>2201.7999999999997</v>
      </c>
      <c r="I577" s="21">
        <f t="shared" si="33"/>
        <v>2539.97</v>
      </c>
      <c r="J577" s="21">
        <f t="shared" si="34"/>
        <v>3093.46</v>
      </c>
      <c r="K577" s="29">
        <f t="shared" si="35"/>
        <v>4322.3099999999995</v>
      </c>
    </row>
    <row r="578" spans="1:11" s="18" customFormat="1" ht="14.25" customHeight="1">
      <c r="A578" s="28">
        <v>42484</v>
      </c>
      <c r="B578" s="19">
        <v>17</v>
      </c>
      <c r="C578" s="20">
        <v>1082.94</v>
      </c>
      <c r="D578" s="20">
        <v>0</v>
      </c>
      <c r="E578" s="20">
        <v>198.22</v>
      </c>
      <c r="F578" s="20">
        <v>1107.8</v>
      </c>
      <c r="G578" s="20">
        <v>31.25</v>
      </c>
      <c r="H578" s="21">
        <f t="shared" si="32"/>
        <v>2248.0499999999997</v>
      </c>
      <c r="I578" s="21">
        <f t="shared" si="33"/>
        <v>2586.22</v>
      </c>
      <c r="J578" s="21">
        <f t="shared" si="34"/>
        <v>3139.71</v>
      </c>
      <c r="K578" s="29">
        <f t="shared" si="35"/>
        <v>4368.5599999999995</v>
      </c>
    </row>
    <row r="579" spans="1:11" s="18" customFormat="1" ht="14.25" customHeight="1">
      <c r="A579" s="28">
        <v>42484</v>
      </c>
      <c r="B579" s="19">
        <v>18</v>
      </c>
      <c r="C579" s="20">
        <v>1245.12</v>
      </c>
      <c r="D579" s="20">
        <v>0</v>
      </c>
      <c r="E579" s="20">
        <v>69.73</v>
      </c>
      <c r="F579" s="20">
        <v>1269.98</v>
      </c>
      <c r="G579" s="20">
        <v>35.83</v>
      </c>
      <c r="H579" s="21">
        <f t="shared" si="32"/>
        <v>2414.8099999999995</v>
      </c>
      <c r="I579" s="21">
        <f t="shared" si="33"/>
        <v>2752.9799999999996</v>
      </c>
      <c r="J579" s="21">
        <f t="shared" si="34"/>
        <v>3306.47</v>
      </c>
      <c r="K579" s="29">
        <f t="shared" si="35"/>
        <v>4535.32</v>
      </c>
    </row>
    <row r="580" spans="1:11" s="18" customFormat="1" ht="14.25" customHeight="1">
      <c r="A580" s="28">
        <v>42484</v>
      </c>
      <c r="B580" s="19">
        <v>19</v>
      </c>
      <c r="C580" s="20">
        <v>1517.72</v>
      </c>
      <c r="D580" s="20">
        <v>69.03</v>
      </c>
      <c r="E580" s="20">
        <v>0</v>
      </c>
      <c r="F580" s="20">
        <v>1542.58</v>
      </c>
      <c r="G580" s="20">
        <v>43.52</v>
      </c>
      <c r="H580" s="21">
        <f t="shared" si="32"/>
        <v>2695.0999999999995</v>
      </c>
      <c r="I580" s="21">
        <f t="shared" si="33"/>
        <v>3033.2699999999995</v>
      </c>
      <c r="J580" s="21">
        <f t="shared" si="34"/>
        <v>3586.7599999999998</v>
      </c>
      <c r="K580" s="29">
        <f t="shared" si="35"/>
        <v>4815.61</v>
      </c>
    </row>
    <row r="581" spans="1:11" s="18" customFormat="1" ht="14.25" customHeight="1">
      <c r="A581" s="28">
        <v>42484</v>
      </c>
      <c r="B581" s="19">
        <v>20</v>
      </c>
      <c r="C581" s="20">
        <v>1643.08</v>
      </c>
      <c r="D581" s="20">
        <v>0</v>
      </c>
      <c r="E581" s="20">
        <v>64.7</v>
      </c>
      <c r="F581" s="20">
        <v>1667.94</v>
      </c>
      <c r="G581" s="20">
        <v>47.05</v>
      </c>
      <c r="H581" s="21">
        <f t="shared" si="32"/>
        <v>2823.99</v>
      </c>
      <c r="I581" s="21">
        <f t="shared" si="33"/>
        <v>3162.16</v>
      </c>
      <c r="J581" s="21">
        <f t="shared" si="34"/>
        <v>3715.6499999999996</v>
      </c>
      <c r="K581" s="29">
        <f t="shared" si="35"/>
        <v>4944.5</v>
      </c>
    </row>
    <row r="582" spans="1:11" s="18" customFormat="1" ht="14.25" customHeight="1">
      <c r="A582" s="28">
        <v>42484</v>
      </c>
      <c r="B582" s="19">
        <v>21</v>
      </c>
      <c r="C582" s="20">
        <v>1634.19</v>
      </c>
      <c r="D582" s="20">
        <v>0</v>
      </c>
      <c r="E582" s="20">
        <v>370.07</v>
      </c>
      <c r="F582" s="20">
        <v>1659.05</v>
      </c>
      <c r="G582" s="20">
        <v>46.8</v>
      </c>
      <c r="H582" s="21">
        <f t="shared" si="32"/>
        <v>2814.8499999999995</v>
      </c>
      <c r="I582" s="21">
        <f t="shared" si="33"/>
        <v>3153.0199999999995</v>
      </c>
      <c r="J582" s="21">
        <f t="shared" si="34"/>
        <v>3706.5099999999998</v>
      </c>
      <c r="K582" s="29">
        <f t="shared" si="35"/>
        <v>4935.36</v>
      </c>
    </row>
    <row r="583" spans="1:11" s="18" customFormat="1" ht="14.25" customHeight="1">
      <c r="A583" s="28">
        <v>42484</v>
      </c>
      <c r="B583" s="19">
        <v>22</v>
      </c>
      <c r="C583" s="20">
        <v>1279.6</v>
      </c>
      <c r="D583" s="20">
        <v>0</v>
      </c>
      <c r="E583" s="20">
        <v>293.63</v>
      </c>
      <c r="F583" s="20">
        <v>1304.46</v>
      </c>
      <c r="G583" s="20">
        <v>36.8</v>
      </c>
      <c r="H583" s="21">
        <f t="shared" si="32"/>
        <v>2450.2599999999998</v>
      </c>
      <c r="I583" s="21">
        <f t="shared" si="33"/>
        <v>2788.43</v>
      </c>
      <c r="J583" s="21">
        <f t="shared" si="34"/>
        <v>3341.92</v>
      </c>
      <c r="K583" s="29">
        <f t="shared" si="35"/>
        <v>4570.7699999999995</v>
      </c>
    </row>
    <row r="584" spans="1:11" s="18" customFormat="1" ht="14.25" customHeight="1">
      <c r="A584" s="28">
        <v>42484</v>
      </c>
      <c r="B584" s="19">
        <v>23</v>
      </c>
      <c r="C584" s="20">
        <v>1004.81</v>
      </c>
      <c r="D584" s="20">
        <v>0</v>
      </c>
      <c r="E584" s="20">
        <v>150.89</v>
      </c>
      <c r="F584" s="20">
        <v>1029.67</v>
      </c>
      <c r="G584" s="20">
        <v>29.05</v>
      </c>
      <c r="H584" s="21">
        <f t="shared" si="32"/>
        <v>2167.72</v>
      </c>
      <c r="I584" s="21">
        <f t="shared" si="33"/>
        <v>2505.89</v>
      </c>
      <c r="J584" s="21">
        <f t="shared" si="34"/>
        <v>3059.38</v>
      </c>
      <c r="K584" s="29">
        <f t="shared" si="35"/>
        <v>4288.23</v>
      </c>
    </row>
    <row r="585" spans="1:11" s="18" customFormat="1" ht="14.25" customHeight="1">
      <c r="A585" s="28">
        <v>42485</v>
      </c>
      <c r="B585" s="19">
        <v>0</v>
      </c>
      <c r="C585" s="20">
        <v>870.46</v>
      </c>
      <c r="D585" s="20">
        <v>0</v>
      </c>
      <c r="E585" s="20">
        <v>31.31</v>
      </c>
      <c r="F585" s="20">
        <v>895.32</v>
      </c>
      <c r="G585" s="20">
        <v>25.26</v>
      </c>
      <c r="H585" s="21">
        <f t="shared" si="32"/>
        <v>2029.58</v>
      </c>
      <c r="I585" s="21">
        <f t="shared" si="33"/>
        <v>2367.75</v>
      </c>
      <c r="J585" s="21">
        <f t="shared" si="34"/>
        <v>2921.24</v>
      </c>
      <c r="K585" s="29">
        <f t="shared" si="35"/>
        <v>4150.09</v>
      </c>
    </row>
    <row r="586" spans="1:11" s="18" customFormat="1" ht="14.25" customHeight="1">
      <c r="A586" s="28">
        <v>42485</v>
      </c>
      <c r="B586" s="19">
        <v>1</v>
      </c>
      <c r="C586" s="20">
        <v>766.74</v>
      </c>
      <c r="D586" s="20">
        <v>0</v>
      </c>
      <c r="E586" s="20">
        <v>110.6</v>
      </c>
      <c r="F586" s="20">
        <v>791.6</v>
      </c>
      <c r="G586" s="20">
        <v>22.33</v>
      </c>
      <c r="H586" s="21">
        <f aca="true" t="shared" si="36" ref="H586:H649">SUM(F586:G586,$M$3)</f>
        <v>1922.9299999999998</v>
      </c>
      <c r="I586" s="21">
        <f aca="true" t="shared" si="37" ref="I586:I649">SUM(F586:G586,$N$3)</f>
        <v>2261.1</v>
      </c>
      <c r="J586" s="21">
        <f aca="true" t="shared" si="38" ref="J586:J649">SUM(F586:G586,$O$3)</f>
        <v>2814.59</v>
      </c>
      <c r="K586" s="29">
        <f aca="true" t="shared" si="39" ref="K586:K649">SUM(F586:G586,$P$3)</f>
        <v>4043.4399999999996</v>
      </c>
    </row>
    <row r="587" spans="1:11" s="18" customFormat="1" ht="14.25" customHeight="1">
      <c r="A587" s="28">
        <v>42485</v>
      </c>
      <c r="B587" s="19">
        <v>2</v>
      </c>
      <c r="C587" s="20">
        <v>729.12</v>
      </c>
      <c r="D587" s="20">
        <v>0</v>
      </c>
      <c r="E587" s="20">
        <v>49.56</v>
      </c>
      <c r="F587" s="20">
        <v>753.98</v>
      </c>
      <c r="G587" s="20">
        <v>21.27</v>
      </c>
      <c r="H587" s="21">
        <f t="shared" si="36"/>
        <v>1884.2499999999998</v>
      </c>
      <c r="I587" s="21">
        <f t="shared" si="37"/>
        <v>2222.42</v>
      </c>
      <c r="J587" s="21">
        <f t="shared" si="38"/>
        <v>2775.91</v>
      </c>
      <c r="K587" s="29">
        <f t="shared" si="39"/>
        <v>4004.7599999999998</v>
      </c>
    </row>
    <row r="588" spans="1:11" s="18" customFormat="1" ht="14.25" customHeight="1">
      <c r="A588" s="28">
        <v>42485</v>
      </c>
      <c r="B588" s="19">
        <v>3</v>
      </c>
      <c r="C588" s="20">
        <v>693.12</v>
      </c>
      <c r="D588" s="20">
        <v>0</v>
      </c>
      <c r="E588" s="20">
        <v>394.52</v>
      </c>
      <c r="F588" s="20">
        <v>717.98</v>
      </c>
      <c r="G588" s="20">
        <v>20.25</v>
      </c>
      <c r="H588" s="21">
        <f t="shared" si="36"/>
        <v>1847.2299999999998</v>
      </c>
      <c r="I588" s="21">
        <f t="shared" si="37"/>
        <v>2185.3999999999996</v>
      </c>
      <c r="J588" s="21">
        <f t="shared" si="38"/>
        <v>2738.89</v>
      </c>
      <c r="K588" s="29">
        <f t="shared" si="39"/>
        <v>3967.74</v>
      </c>
    </row>
    <row r="589" spans="1:11" s="18" customFormat="1" ht="14.25" customHeight="1">
      <c r="A589" s="28">
        <v>42485</v>
      </c>
      <c r="B589" s="19">
        <v>4</v>
      </c>
      <c r="C589" s="20">
        <v>729.3</v>
      </c>
      <c r="D589" s="20">
        <v>0</v>
      </c>
      <c r="E589" s="20">
        <v>450.79</v>
      </c>
      <c r="F589" s="20">
        <v>754.16</v>
      </c>
      <c r="G589" s="20">
        <v>21.28</v>
      </c>
      <c r="H589" s="21">
        <f t="shared" si="36"/>
        <v>1884.4399999999996</v>
      </c>
      <c r="I589" s="21">
        <f t="shared" si="37"/>
        <v>2222.6099999999997</v>
      </c>
      <c r="J589" s="21">
        <f t="shared" si="38"/>
        <v>2776.1</v>
      </c>
      <c r="K589" s="29">
        <f t="shared" si="39"/>
        <v>4004.95</v>
      </c>
    </row>
    <row r="590" spans="1:11" s="18" customFormat="1" ht="14.25" customHeight="1">
      <c r="A590" s="28">
        <v>42485</v>
      </c>
      <c r="B590" s="19">
        <v>5</v>
      </c>
      <c r="C590" s="20">
        <v>772.89</v>
      </c>
      <c r="D590" s="20">
        <v>34.62</v>
      </c>
      <c r="E590" s="20">
        <v>0</v>
      </c>
      <c r="F590" s="20">
        <v>797.75</v>
      </c>
      <c r="G590" s="20">
        <v>22.51</v>
      </c>
      <c r="H590" s="21">
        <f t="shared" si="36"/>
        <v>1929.2599999999998</v>
      </c>
      <c r="I590" s="21">
        <f t="shared" si="37"/>
        <v>2267.43</v>
      </c>
      <c r="J590" s="21">
        <f t="shared" si="38"/>
        <v>2820.92</v>
      </c>
      <c r="K590" s="29">
        <f t="shared" si="39"/>
        <v>4049.7699999999995</v>
      </c>
    </row>
    <row r="591" spans="1:11" s="18" customFormat="1" ht="14.25" customHeight="1">
      <c r="A591" s="28">
        <v>42485</v>
      </c>
      <c r="B591" s="19">
        <v>6</v>
      </c>
      <c r="C591" s="20">
        <v>878.84</v>
      </c>
      <c r="D591" s="20">
        <v>21.98</v>
      </c>
      <c r="E591" s="20">
        <v>0</v>
      </c>
      <c r="F591" s="20">
        <v>903.7</v>
      </c>
      <c r="G591" s="20">
        <v>25.49</v>
      </c>
      <c r="H591" s="21">
        <f t="shared" si="36"/>
        <v>2038.1899999999998</v>
      </c>
      <c r="I591" s="21">
        <f t="shared" si="37"/>
        <v>2376.3599999999997</v>
      </c>
      <c r="J591" s="21">
        <f t="shared" si="38"/>
        <v>2929.85</v>
      </c>
      <c r="K591" s="29">
        <f t="shared" si="39"/>
        <v>4158.7</v>
      </c>
    </row>
    <row r="592" spans="1:11" s="18" customFormat="1" ht="14.25" customHeight="1">
      <c r="A592" s="28">
        <v>42485</v>
      </c>
      <c r="B592" s="19">
        <v>7</v>
      </c>
      <c r="C592" s="20">
        <v>1198.6</v>
      </c>
      <c r="D592" s="20">
        <v>10.27</v>
      </c>
      <c r="E592" s="20">
        <v>0</v>
      </c>
      <c r="F592" s="20">
        <v>1223.46</v>
      </c>
      <c r="G592" s="20">
        <v>34.52</v>
      </c>
      <c r="H592" s="21">
        <f t="shared" si="36"/>
        <v>2366.9799999999996</v>
      </c>
      <c r="I592" s="21">
        <f t="shared" si="37"/>
        <v>2705.1499999999996</v>
      </c>
      <c r="J592" s="21">
        <f t="shared" si="38"/>
        <v>3258.64</v>
      </c>
      <c r="K592" s="29">
        <f t="shared" si="39"/>
        <v>4487.49</v>
      </c>
    </row>
    <row r="593" spans="1:11" s="18" customFormat="1" ht="14.25" customHeight="1">
      <c r="A593" s="28">
        <v>42485</v>
      </c>
      <c r="B593" s="19">
        <v>8</v>
      </c>
      <c r="C593" s="20">
        <v>1390.76</v>
      </c>
      <c r="D593" s="20">
        <v>0</v>
      </c>
      <c r="E593" s="20">
        <v>52.97</v>
      </c>
      <c r="F593" s="20">
        <v>1415.62</v>
      </c>
      <c r="G593" s="20">
        <v>39.94</v>
      </c>
      <c r="H593" s="21">
        <f t="shared" si="36"/>
        <v>2564.5599999999995</v>
      </c>
      <c r="I593" s="21">
        <f t="shared" si="37"/>
        <v>2902.7299999999996</v>
      </c>
      <c r="J593" s="21">
        <f t="shared" si="38"/>
        <v>3456.22</v>
      </c>
      <c r="K593" s="29">
        <f t="shared" si="39"/>
        <v>4685.07</v>
      </c>
    </row>
    <row r="594" spans="1:11" s="18" customFormat="1" ht="14.25" customHeight="1">
      <c r="A594" s="28">
        <v>42485</v>
      </c>
      <c r="B594" s="19">
        <v>9</v>
      </c>
      <c r="C594" s="20">
        <v>1570.73</v>
      </c>
      <c r="D594" s="20">
        <v>0</v>
      </c>
      <c r="E594" s="20">
        <v>119.84</v>
      </c>
      <c r="F594" s="20">
        <v>1595.59</v>
      </c>
      <c r="G594" s="20">
        <v>45.01</v>
      </c>
      <c r="H594" s="21">
        <f t="shared" si="36"/>
        <v>2749.5999999999995</v>
      </c>
      <c r="I594" s="21">
        <f t="shared" si="37"/>
        <v>3087.7699999999995</v>
      </c>
      <c r="J594" s="21">
        <f t="shared" si="38"/>
        <v>3641.2599999999998</v>
      </c>
      <c r="K594" s="29">
        <f t="shared" si="39"/>
        <v>4870.11</v>
      </c>
    </row>
    <row r="595" spans="1:11" s="18" customFormat="1" ht="14.25" customHeight="1">
      <c r="A595" s="28">
        <v>42485</v>
      </c>
      <c r="B595" s="19">
        <v>10</v>
      </c>
      <c r="C595" s="20">
        <v>1580.01</v>
      </c>
      <c r="D595" s="20">
        <v>0</v>
      </c>
      <c r="E595" s="20">
        <v>141.24</v>
      </c>
      <c r="F595" s="20">
        <v>1604.87</v>
      </c>
      <c r="G595" s="20">
        <v>45.28</v>
      </c>
      <c r="H595" s="21">
        <f t="shared" si="36"/>
        <v>2759.1499999999996</v>
      </c>
      <c r="I595" s="21">
        <f t="shared" si="37"/>
        <v>3097.3199999999997</v>
      </c>
      <c r="J595" s="21">
        <f t="shared" si="38"/>
        <v>3650.8099999999995</v>
      </c>
      <c r="K595" s="29">
        <f t="shared" si="39"/>
        <v>4879.66</v>
      </c>
    </row>
    <row r="596" spans="1:11" s="18" customFormat="1" ht="14.25" customHeight="1">
      <c r="A596" s="28">
        <v>42485</v>
      </c>
      <c r="B596" s="19">
        <v>11</v>
      </c>
      <c r="C596" s="20">
        <v>1569.01</v>
      </c>
      <c r="D596" s="20">
        <v>0</v>
      </c>
      <c r="E596" s="20">
        <v>91.54</v>
      </c>
      <c r="F596" s="20">
        <v>1593.87</v>
      </c>
      <c r="G596" s="20">
        <v>44.96</v>
      </c>
      <c r="H596" s="21">
        <f t="shared" si="36"/>
        <v>2747.83</v>
      </c>
      <c r="I596" s="21">
        <f t="shared" si="37"/>
        <v>3086</v>
      </c>
      <c r="J596" s="21">
        <f t="shared" si="38"/>
        <v>3639.49</v>
      </c>
      <c r="K596" s="29">
        <f t="shared" si="39"/>
        <v>4868.34</v>
      </c>
    </row>
    <row r="597" spans="1:11" s="18" customFormat="1" ht="14.25" customHeight="1">
      <c r="A597" s="28">
        <v>42485</v>
      </c>
      <c r="B597" s="19">
        <v>12</v>
      </c>
      <c r="C597" s="20">
        <v>1559.72</v>
      </c>
      <c r="D597" s="20">
        <v>0</v>
      </c>
      <c r="E597" s="20">
        <v>82.47</v>
      </c>
      <c r="F597" s="20">
        <v>1584.58</v>
      </c>
      <c r="G597" s="20">
        <v>44.7</v>
      </c>
      <c r="H597" s="21">
        <f t="shared" si="36"/>
        <v>2738.2799999999997</v>
      </c>
      <c r="I597" s="21">
        <f t="shared" si="37"/>
        <v>3076.45</v>
      </c>
      <c r="J597" s="21">
        <f t="shared" si="38"/>
        <v>3629.9399999999996</v>
      </c>
      <c r="K597" s="29">
        <f t="shared" si="39"/>
        <v>4858.79</v>
      </c>
    </row>
    <row r="598" spans="1:11" s="18" customFormat="1" ht="14.25" customHeight="1">
      <c r="A598" s="28">
        <v>42485</v>
      </c>
      <c r="B598" s="19">
        <v>13</v>
      </c>
      <c r="C598" s="20">
        <v>1568.85</v>
      </c>
      <c r="D598" s="20">
        <v>0</v>
      </c>
      <c r="E598" s="20">
        <v>101</v>
      </c>
      <c r="F598" s="20">
        <v>1593.71</v>
      </c>
      <c r="G598" s="20">
        <v>44.96</v>
      </c>
      <c r="H598" s="21">
        <f t="shared" si="36"/>
        <v>2747.67</v>
      </c>
      <c r="I598" s="21">
        <f t="shared" si="37"/>
        <v>3085.84</v>
      </c>
      <c r="J598" s="21">
        <f t="shared" si="38"/>
        <v>3639.33</v>
      </c>
      <c r="K598" s="29">
        <f t="shared" si="39"/>
        <v>4868.18</v>
      </c>
    </row>
    <row r="599" spans="1:11" s="18" customFormat="1" ht="14.25" customHeight="1">
      <c r="A599" s="28">
        <v>42485</v>
      </c>
      <c r="B599" s="19">
        <v>14</v>
      </c>
      <c r="C599" s="20">
        <v>1567.9</v>
      </c>
      <c r="D599" s="20">
        <v>0</v>
      </c>
      <c r="E599" s="20">
        <v>74.91</v>
      </c>
      <c r="F599" s="20">
        <v>1592.76</v>
      </c>
      <c r="G599" s="20">
        <v>44.93</v>
      </c>
      <c r="H599" s="21">
        <f t="shared" si="36"/>
        <v>2746.6899999999996</v>
      </c>
      <c r="I599" s="21">
        <f t="shared" si="37"/>
        <v>3084.8599999999997</v>
      </c>
      <c r="J599" s="21">
        <f t="shared" si="38"/>
        <v>3638.35</v>
      </c>
      <c r="K599" s="29">
        <f t="shared" si="39"/>
        <v>4867.2</v>
      </c>
    </row>
    <row r="600" spans="1:11" s="18" customFormat="1" ht="14.25" customHeight="1">
      <c r="A600" s="28">
        <v>42485</v>
      </c>
      <c r="B600" s="19">
        <v>15</v>
      </c>
      <c r="C600" s="20">
        <v>1512.43</v>
      </c>
      <c r="D600" s="20">
        <v>0</v>
      </c>
      <c r="E600" s="20">
        <v>109.62</v>
      </c>
      <c r="F600" s="20">
        <v>1537.29</v>
      </c>
      <c r="G600" s="20">
        <v>43.37</v>
      </c>
      <c r="H600" s="21">
        <f t="shared" si="36"/>
        <v>2689.66</v>
      </c>
      <c r="I600" s="21">
        <f t="shared" si="37"/>
        <v>3027.83</v>
      </c>
      <c r="J600" s="21">
        <f t="shared" si="38"/>
        <v>3581.3199999999997</v>
      </c>
      <c r="K600" s="29">
        <f t="shared" si="39"/>
        <v>4810.17</v>
      </c>
    </row>
    <row r="601" spans="1:11" s="18" customFormat="1" ht="14.25" customHeight="1">
      <c r="A601" s="28">
        <v>42485</v>
      </c>
      <c r="B601" s="19">
        <v>16</v>
      </c>
      <c r="C601" s="20">
        <v>1541.01</v>
      </c>
      <c r="D601" s="20">
        <v>0</v>
      </c>
      <c r="E601" s="20">
        <v>100.86</v>
      </c>
      <c r="F601" s="20">
        <v>1565.87</v>
      </c>
      <c r="G601" s="20">
        <v>44.17</v>
      </c>
      <c r="H601" s="21">
        <f t="shared" si="36"/>
        <v>2719.04</v>
      </c>
      <c r="I601" s="21">
        <f t="shared" si="37"/>
        <v>3057.21</v>
      </c>
      <c r="J601" s="21">
        <f t="shared" si="38"/>
        <v>3610.7</v>
      </c>
      <c r="K601" s="29">
        <f t="shared" si="39"/>
        <v>4839.549999999999</v>
      </c>
    </row>
    <row r="602" spans="1:11" s="18" customFormat="1" ht="14.25" customHeight="1">
      <c r="A602" s="28">
        <v>42485</v>
      </c>
      <c r="B602" s="19">
        <v>17</v>
      </c>
      <c r="C602" s="20">
        <v>1389.16</v>
      </c>
      <c r="D602" s="20">
        <v>0</v>
      </c>
      <c r="E602" s="20">
        <v>66.59</v>
      </c>
      <c r="F602" s="20">
        <v>1414.02</v>
      </c>
      <c r="G602" s="20">
        <v>39.89</v>
      </c>
      <c r="H602" s="21">
        <f t="shared" si="36"/>
        <v>2562.91</v>
      </c>
      <c r="I602" s="21">
        <f t="shared" si="37"/>
        <v>2901.08</v>
      </c>
      <c r="J602" s="21">
        <f t="shared" si="38"/>
        <v>3454.5699999999997</v>
      </c>
      <c r="K602" s="29">
        <f t="shared" si="39"/>
        <v>4683.42</v>
      </c>
    </row>
    <row r="603" spans="1:11" s="18" customFormat="1" ht="14.25" customHeight="1">
      <c r="A603" s="28">
        <v>42485</v>
      </c>
      <c r="B603" s="19">
        <v>18</v>
      </c>
      <c r="C603" s="20">
        <v>1433.51</v>
      </c>
      <c r="D603" s="20">
        <v>16.69</v>
      </c>
      <c r="E603" s="20">
        <v>0</v>
      </c>
      <c r="F603" s="20">
        <v>1458.37</v>
      </c>
      <c r="G603" s="20">
        <v>41.14</v>
      </c>
      <c r="H603" s="21">
        <f t="shared" si="36"/>
        <v>2608.5099999999998</v>
      </c>
      <c r="I603" s="21">
        <f t="shared" si="37"/>
        <v>2946.68</v>
      </c>
      <c r="J603" s="21">
        <f t="shared" si="38"/>
        <v>3500.17</v>
      </c>
      <c r="K603" s="29">
        <f t="shared" si="39"/>
        <v>4729.0199999999995</v>
      </c>
    </row>
    <row r="604" spans="1:11" s="18" customFormat="1" ht="14.25" customHeight="1">
      <c r="A604" s="28">
        <v>42485</v>
      </c>
      <c r="B604" s="19">
        <v>19</v>
      </c>
      <c r="C604" s="20">
        <v>1595.6</v>
      </c>
      <c r="D604" s="20">
        <v>28.12</v>
      </c>
      <c r="E604" s="20">
        <v>0</v>
      </c>
      <c r="F604" s="20">
        <v>1620.46</v>
      </c>
      <c r="G604" s="20">
        <v>45.71</v>
      </c>
      <c r="H604" s="21">
        <f t="shared" si="36"/>
        <v>2775.17</v>
      </c>
      <c r="I604" s="21">
        <f t="shared" si="37"/>
        <v>3113.34</v>
      </c>
      <c r="J604" s="21">
        <f t="shared" si="38"/>
        <v>3666.83</v>
      </c>
      <c r="K604" s="29">
        <f t="shared" si="39"/>
        <v>4895.68</v>
      </c>
    </row>
    <row r="605" spans="1:11" s="18" customFormat="1" ht="14.25" customHeight="1">
      <c r="A605" s="28">
        <v>42485</v>
      </c>
      <c r="B605" s="19">
        <v>20</v>
      </c>
      <c r="C605" s="20">
        <v>1630.26</v>
      </c>
      <c r="D605" s="20">
        <v>0</v>
      </c>
      <c r="E605" s="20">
        <v>49.37</v>
      </c>
      <c r="F605" s="20">
        <v>1655.12</v>
      </c>
      <c r="G605" s="20">
        <v>46.69</v>
      </c>
      <c r="H605" s="21">
        <f t="shared" si="36"/>
        <v>2810.8099999999995</v>
      </c>
      <c r="I605" s="21">
        <f t="shared" si="37"/>
        <v>3148.9799999999996</v>
      </c>
      <c r="J605" s="21">
        <f t="shared" si="38"/>
        <v>3702.47</v>
      </c>
      <c r="K605" s="29">
        <f t="shared" si="39"/>
        <v>4931.32</v>
      </c>
    </row>
    <row r="606" spans="1:11" s="18" customFormat="1" ht="14.25" customHeight="1">
      <c r="A606" s="28">
        <v>42485</v>
      </c>
      <c r="B606" s="19">
        <v>21</v>
      </c>
      <c r="C606" s="20">
        <v>1667.96</v>
      </c>
      <c r="D606" s="20">
        <v>0</v>
      </c>
      <c r="E606" s="20">
        <v>429.9</v>
      </c>
      <c r="F606" s="20">
        <v>1692.82</v>
      </c>
      <c r="G606" s="20">
        <v>47.76</v>
      </c>
      <c r="H606" s="21">
        <f t="shared" si="36"/>
        <v>2849.58</v>
      </c>
      <c r="I606" s="21">
        <f t="shared" si="37"/>
        <v>3187.75</v>
      </c>
      <c r="J606" s="21">
        <f t="shared" si="38"/>
        <v>3741.24</v>
      </c>
      <c r="K606" s="29">
        <f t="shared" si="39"/>
        <v>4970.09</v>
      </c>
    </row>
    <row r="607" spans="1:11" s="18" customFormat="1" ht="14.25" customHeight="1">
      <c r="A607" s="28">
        <v>42485</v>
      </c>
      <c r="B607" s="19">
        <v>22</v>
      </c>
      <c r="C607" s="20">
        <v>1360.74</v>
      </c>
      <c r="D607" s="20">
        <v>0</v>
      </c>
      <c r="E607" s="20">
        <v>472.21</v>
      </c>
      <c r="F607" s="20">
        <v>1385.6</v>
      </c>
      <c r="G607" s="20">
        <v>39.09</v>
      </c>
      <c r="H607" s="21">
        <f t="shared" si="36"/>
        <v>2533.6899999999996</v>
      </c>
      <c r="I607" s="21">
        <f t="shared" si="37"/>
        <v>2871.8599999999997</v>
      </c>
      <c r="J607" s="21">
        <f t="shared" si="38"/>
        <v>3425.3499999999995</v>
      </c>
      <c r="K607" s="29">
        <f t="shared" si="39"/>
        <v>4654.2</v>
      </c>
    </row>
    <row r="608" spans="1:11" s="18" customFormat="1" ht="14.25" customHeight="1">
      <c r="A608" s="28">
        <v>42485</v>
      </c>
      <c r="B608" s="19">
        <v>23</v>
      </c>
      <c r="C608" s="20">
        <v>1098.55</v>
      </c>
      <c r="D608" s="20">
        <v>0</v>
      </c>
      <c r="E608" s="20">
        <v>567.82</v>
      </c>
      <c r="F608" s="20">
        <v>1123.41</v>
      </c>
      <c r="G608" s="20">
        <v>31.69</v>
      </c>
      <c r="H608" s="21">
        <f t="shared" si="36"/>
        <v>2264.1</v>
      </c>
      <c r="I608" s="21">
        <f t="shared" si="37"/>
        <v>2602.27</v>
      </c>
      <c r="J608" s="21">
        <f t="shared" si="38"/>
        <v>3155.76</v>
      </c>
      <c r="K608" s="29">
        <f t="shared" si="39"/>
        <v>4384.61</v>
      </c>
    </row>
    <row r="609" spans="1:11" s="18" customFormat="1" ht="14.25" customHeight="1">
      <c r="A609" s="28">
        <v>42486</v>
      </c>
      <c r="B609" s="19">
        <v>0</v>
      </c>
      <c r="C609" s="20">
        <v>871.27</v>
      </c>
      <c r="D609" s="20">
        <v>0</v>
      </c>
      <c r="E609" s="20">
        <v>60.98</v>
      </c>
      <c r="F609" s="20">
        <v>896.13</v>
      </c>
      <c r="G609" s="20">
        <v>25.28</v>
      </c>
      <c r="H609" s="21">
        <f t="shared" si="36"/>
        <v>2030.4099999999999</v>
      </c>
      <c r="I609" s="21">
        <f t="shared" si="37"/>
        <v>2368.58</v>
      </c>
      <c r="J609" s="21">
        <f t="shared" si="38"/>
        <v>2922.0699999999997</v>
      </c>
      <c r="K609" s="29">
        <f t="shared" si="39"/>
        <v>4150.92</v>
      </c>
    </row>
    <row r="610" spans="1:11" s="18" customFormat="1" ht="14.25" customHeight="1">
      <c r="A610" s="28">
        <v>42486</v>
      </c>
      <c r="B610" s="19">
        <v>1</v>
      </c>
      <c r="C610" s="20">
        <v>782.85</v>
      </c>
      <c r="D610" s="20">
        <v>0</v>
      </c>
      <c r="E610" s="20">
        <v>315.92</v>
      </c>
      <c r="F610" s="20">
        <v>807.71</v>
      </c>
      <c r="G610" s="20">
        <v>22.79</v>
      </c>
      <c r="H610" s="21">
        <f t="shared" si="36"/>
        <v>1939.4999999999998</v>
      </c>
      <c r="I610" s="21">
        <f t="shared" si="37"/>
        <v>2277.67</v>
      </c>
      <c r="J610" s="21">
        <f t="shared" si="38"/>
        <v>2831.16</v>
      </c>
      <c r="K610" s="29">
        <f t="shared" si="39"/>
        <v>4060.0099999999998</v>
      </c>
    </row>
    <row r="611" spans="1:11" s="18" customFormat="1" ht="14.25" customHeight="1">
      <c r="A611" s="28">
        <v>42486</v>
      </c>
      <c r="B611" s="19">
        <v>2</v>
      </c>
      <c r="C611" s="20">
        <v>706.41</v>
      </c>
      <c r="D611" s="20">
        <v>0</v>
      </c>
      <c r="E611" s="20">
        <v>235.6</v>
      </c>
      <c r="F611" s="20">
        <v>731.27</v>
      </c>
      <c r="G611" s="20">
        <v>20.63</v>
      </c>
      <c r="H611" s="21">
        <f t="shared" si="36"/>
        <v>1860.8999999999996</v>
      </c>
      <c r="I611" s="21">
        <f t="shared" si="37"/>
        <v>2199.0699999999997</v>
      </c>
      <c r="J611" s="21">
        <f t="shared" si="38"/>
        <v>2752.56</v>
      </c>
      <c r="K611" s="29">
        <f t="shared" si="39"/>
        <v>3981.41</v>
      </c>
    </row>
    <row r="612" spans="1:11" s="18" customFormat="1" ht="14.25" customHeight="1">
      <c r="A612" s="28">
        <v>42486</v>
      </c>
      <c r="B612" s="19">
        <v>3</v>
      </c>
      <c r="C612" s="20">
        <v>683.17</v>
      </c>
      <c r="D612" s="20">
        <v>0</v>
      </c>
      <c r="E612" s="20">
        <v>179.52</v>
      </c>
      <c r="F612" s="20">
        <v>708.03</v>
      </c>
      <c r="G612" s="20">
        <v>19.97</v>
      </c>
      <c r="H612" s="21">
        <f t="shared" si="36"/>
        <v>1836.9999999999998</v>
      </c>
      <c r="I612" s="21">
        <f t="shared" si="37"/>
        <v>2175.17</v>
      </c>
      <c r="J612" s="21">
        <f t="shared" si="38"/>
        <v>2728.66</v>
      </c>
      <c r="K612" s="29">
        <f t="shared" si="39"/>
        <v>3957.5099999999998</v>
      </c>
    </row>
    <row r="613" spans="1:11" s="18" customFormat="1" ht="14.25" customHeight="1">
      <c r="A613" s="28">
        <v>42486</v>
      </c>
      <c r="B613" s="19">
        <v>4</v>
      </c>
      <c r="C613" s="20">
        <v>731.85</v>
      </c>
      <c r="D613" s="20">
        <v>0</v>
      </c>
      <c r="E613" s="20">
        <v>143.56</v>
      </c>
      <c r="F613" s="20">
        <v>756.71</v>
      </c>
      <c r="G613" s="20">
        <v>21.35</v>
      </c>
      <c r="H613" s="21">
        <f t="shared" si="36"/>
        <v>1887.06</v>
      </c>
      <c r="I613" s="21">
        <f t="shared" si="37"/>
        <v>2225.23</v>
      </c>
      <c r="J613" s="21">
        <f t="shared" si="38"/>
        <v>2778.72</v>
      </c>
      <c r="K613" s="29">
        <f t="shared" si="39"/>
        <v>4007.5699999999997</v>
      </c>
    </row>
    <row r="614" spans="1:11" s="18" customFormat="1" ht="14.25" customHeight="1">
      <c r="A614" s="28">
        <v>42486</v>
      </c>
      <c r="B614" s="19">
        <v>5</v>
      </c>
      <c r="C614" s="20">
        <v>762.79</v>
      </c>
      <c r="D614" s="20">
        <v>79.44</v>
      </c>
      <c r="E614" s="20">
        <v>0</v>
      </c>
      <c r="F614" s="20">
        <v>787.65</v>
      </c>
      <c r="G614" s="20">
        <v>22.22</v>
      </c>
      <c r="H614" s="21">
        <f t="shared" si="36"/>
        <v>1918.87</v>
      </c>
      <c r="I614" s="21">
        <f t="shared" si="37"/>
        <v>2257.04</v>
      </c>
      <c r="J614" s="21">
        <f t="shared" si="38"/>
        <v>2810.5299999999997</v>
      </c>
      <c r="K614" s="29">
        <f t="shared" si="39"/>
        <v>4039.3799999999997</v>
      </c>
    </row>
    <row r="615" spans="1:11" s="18" customFormat="1" ht="14.25" customHeight="1">
      <c r="A615" s="28">
        <v>42486</v>
      </c>
      <c r="B615" s="19">
        <v>6</v>
      </c>
      <c r="C615" s="20">
        <v>864.82</v>
      </c>
      <c r="D615" s="20">
        <v>143.28</v>
      </c>
      <c r="E615" s="20">
        <v>0</v>
      </c>
      <c r="F615" s="20">
        <v>889.68</v>
      </c>
      <c r="G615" s="20">
        <v>25.1</v>
      </c>
      <c r="H615" s="21">
        <f t="shared" si="36"/>
        <v>2023.7799999999997</v>
      </c>
      <c r="I615" s="21">
        <f t="shared" si="37"/>
        <v>2361.95</v>
      </c>
      <c r="J615" s="21">
        <f t="shared" si="38"/>
        <v>2915.4399999999996</v>
      </c>
      <c r="K615" s="29">
        <f t="shared" si="39"/>
        <v>4144.29</v>
      </c>
    </row>
    <row r="616" spans="1:11" s="18" customFormat="1" ht="14.25" customHeight="1">
      <c r="A616" s="28">
        <v>42486</v>
      </c>
      <c r="B616" s="19">
        <v>7</v>
      </c>
      <c r="C616" s="20">
        <v>1077.45</v>
      </c>
      <c r="D616" s="20">
        <v>297.77</v>
      </c>
      <c r="E616" s="20">
        <v>0</v>
      </c>
      <c r="F616" s="20">
        <v>1102.31</v>
      </c>
      <c r="G616" s="20">
        <v>31.1</v>
      </c>
      <c r="H616" s="21">
        <f t="shared" si="36"/>
        <v>2242.41</v>
      </c>
      <c r="I616" s="21">
        <f t="shared" si="37"/>
        <v>2580.58</v>
      </c>
      <c r="J616" s="21">
        <f t="shared" si="38"/>
        <v>3134.0699999999997</v>
      </c>
      <c r="K616" s="29">
        <f t="shared" si="39"/>
        <v>4362.92</v>
      </c>
    </row>
    <row r="617" spans="1:11" s="18" customFormat="1" ht="14.25" customHeight="1">
      <c r="A617" s="28">
        <v>42486</v>
      </c>
      <c r="B617" s="19">
        <v>8</v>
      </c>
      <c r="C617" s="20">
        <v>1368.22</v>
      </c>
      <c r="D617" s="20">
        <v>112.14</v>
      </c>
      <c r="E617" s="20">
        <v>0</v>
      </c>
      <c r="F617" s="20">
        <v>1393.08</v>
      </c>
      <c r="G617" s="20">
        <v>39.3</v>
      </c>
      <c r="H617" s="21">
        <f t="shared" si="36"/>
        <v>2541.3799999999997</v>
      </c>
      <c r="I617" s="21">
        <f t="shared" si="37"/>
        <v>2879.5499999999997</v>
      </c>
      <c r="J617" s="21">
        <f t="shared" si="38"/>
        <v>3433.04</v>
      </c>
      <c r="K617" s="29">
        <f t="shared" si="39"/>
        <v>4661.889999999999</v>
      </c>
    </row>
    <row r="618" spans="1:11" s="18" customFormat="1" ht="14.25" customHeight="1">
      <c r="A618" s="28">
        <v>42486</v>
      </c>
      <c r="B618" s="19">
        <v>9</v>
      </c>
      <c r="C618" s="20">
        <v>1506.7</v>
      </c>
      <c r="D618" s="20">
        <v>46.52</v>
      </c>
      <c r="E618" s="20">
        <v>0</v>
      </c>
      <c r="F618" s="20">
        <v>1531.56</v>
      </c>
      <c r="G618" s="20">
        <v>43.21</v>
      </c>
      <c r="H618" s="21">
        <f t="shared" si="36"/>
        <v>2683.7699999999995</v>
      </c>
      <c r="I618" s="21">
        <f t="shared" si="37"/>
        <v>3021.9399999999996</v>
      </c>
      <c r="J618" s="21">
        <f t="shared" si="38"/>
        <v>3575.43</v>
      </c>
      <c r="K618" s="29">
        <f t="shared" si="39"/>
        <v>4804.28</v>
      </c>
    </row>
    <row r="619" spans="1:11" s="18" customFormat="1" ht="14.25" customHeight="1">
      <c r="A619" s="28">
        <v>42486</v>
      </c>
      <c r="B619" s="19">
        <v>10</v>
      </c>
      <c r="C619" s="20">
        <v>1531.59</v>
      </c>
      <c r="D619" s="20">
        <v>0</v>
      </c>
      <c r="E619" s="20">
        <v>108.15</v>
      </c>
      <c r="F619" s="20">
        <v>1556.45</v>
      </c>
      <c r="G619" s="20">
        <v>43.91</v>
      </c>
      <c r="H619" s="21">
        <f t="shared" si="36"/>
        <v>2709.3599999999997</v>
      </c>
      <c r="I619" s="21">
        <f t="shared" si="37"/>
        <v>3047.5299999999997</v>
      </c>
      <c r="J619" s="21">
        <f t="shared" si="38"/>
        <v>3601.02</v>
      </c>
      <c r="K619" s="29">
        <f t="shared" si="39"/>
        <v>4829.87</v>
      </c>
    </row>
    <row r="620" spans="1:11" s="18" customFormat="1" ht="14.25" customHeight="1">
      <c r="A620" s="28">
        <v>42486</v>
      </c>
      <c r="B620" s="19">
        <v>11</v>
      </c>
      <c r="C620" s="20">
        <v>1538.35</v>
      </c>
      <c r="D620" s="20">
        <v>0</v>
      </c>
      <c r="E620" s="20">
        <v>113.46</v>
      </c>
      <c r="F620" s="20">
        <v>1563.21</v>
      </c>
      <c r="G620" s="20">
        <v>44.1</v>
      </c>
      <c r="H620" s="21">
        <f t="shared" si="36"/>
        <v>2716.3099999999995</v>
      </c>
      <c r="I620" s="21">
        <f t="shared" si="37"/>
        <v>3054.4799999999996</v>
      </c>
      <c r="J620" s="21">
        <f t="shared" si="38"/>
        <v>3607.97</v>
      </c>
      <c r="K620" s="29">
        <f t="shared" si="39"/>
        <v>4836.82</v>
      </c>
    </row>
    <row r="621" spans="1:11" s="18" customFormat="1" ht="14.25" customHeight="1">
      <c r="A621" s="28">
        <v>42486</v>
      </c>
      <c r="B621" s="19">
        <v>12</v>
      </c>
      <c r="C621" s="20">
        <v>1499.46</v>
      </c>
      <c r="D621" s="20">
        <v>0</v>
      </c>
      <c r="E621" s="20">
        <v>16.49</v>
      </c>
      <c r="F621" s="20">
        <v>1524.32</v>
      </c>
      <c r="G621" s="20">
        <v>43</v>
      </c>
      <c r="H621" s="21">
        <f t="shared" si="36"/>
        <v>2676.3199999999997</v>
      </c>
      <c r="I621" s="21">
        <f t="shared" si="37"/>
        <v>3014.49</v>
      </c>
      <c r="J621" s="21">
        <f t="shared" si="38"/>
        <v>3567.9799999999996</v>
      </c>
      <c r="K621" s="29">
        <f t="shared" si="39"/>
        <v>4796.83</v>
      </c>
    </row>
    <row r="622" spans="1:11" s="18" customFormat="1" ht="14.25" customHeight="1">
      <c r="A622" s="28">
        <v>42486</v>
      </c>
      <c r="B622" s="19">
        <v>13</v>
      </c>
      <c r="C622" s="20">
        <v>1526.99</v>
      </c>
      <c r="D622" s="20">
        <v>0</v>
      </c>
      <c r="E622" s="20">
        <v>53</v>
      </c>
      <c r="F622" s="20">
        <v>1551.85</v>
      </c>
      <c r="G622" s="20">
        <v>43.78</v>
      </c>
      <c r="H622" s="21">
        <f t="shared" si="36"/>
        <v>2704.6299999999997</v>
      </c>
      <c r="I622" s="21">
        <f t="shared" si="37"/>
        <v>3042.7999999999997</v>
      </c>
      <c r="J622" s="21">
        <f t="shared" si="38"/>
        <v>3596.29</v>
      </c>
      <c r="K622" s="29">
        <f t="shared" si="39"/>
        <v>4825.139999999999</v>
      </c>
    </row>
    <row r="623" spans="1:11" s="18" customFormat="1" ht="14.25" customHeight="1">
      <c r="A623" s="28">
        <v>42486</v>
      </c>
      <c r="B623" s="19">
        <v>14</v>
      </c>
      <c r="C623" s="20">
        <v>1503.98</v>
      </c>
      <c r="D623" s="20">
        <v>0</v>
      </c>
      <c r="E623" s="20">
        <v>71.56</v>
      </c>
      <c r="F623" s="20">
        <v>1528.84</v>
      </c>
      <c r="G623" s="20">
        <v>43.13</v>
      </c>
      <c r="H623" s="21">
        <f t="shared" si="36"/>
        <v>2680.97</v>
      </c>
      <c r="I623" s="21">
        <f t="shared" si="37"/>
        <v>3019.14</v>
      </c>
      <c r="J623" s="21">
        <f t="shared" si="38"/>
        <v>3572.63</v>
      </c>
      <c r="K623" s="29">
        <f t="shared" si="39"/>
        <v>4801.48</v>
      </c>
    </row>
    <row r="624" spans="1:11" s="18" customFormat="1" ht="14.25" customHeight="1">
      <c r="A624" s="28">
        <v>42486</v>
      </c>
      <c r="B624" s="19">
        <v>15</v>
      </c>
      <c r="C624" s="20">
        <v>1475.44</v>
      </c>
      <c r="D624" s="20">
        <v>0</v>
      </c>
      <c r="E624" s="20">
        <v>230.95</v>
      </c>
      <c r="F624" s="20">
        <v>1500.3</v>
      </c>
      <c r="G624" s="20">
        <v>42.33</v>
      </c>
      <c r="H624" s="21">
        <f t="shared" si="36"/>
        <v>2651.6299999999997</v>
      </c>
      <c r="I624" s="21">
        <f t="shared" si="37"/>
        <v>2989.7999999999997</v>
      </c>
      <c r="J624" s="21">
        <f t="shared" si="38"/>
        <v>3543.29</v>
      </c>
      <c r="K624" s="29">
        <f t="shared" si="39"/>
        <v>4772.139999999999</v>
      </c>
    </row>
    <row r="625" spans="1:11" s="18" customFormat="1" ht="14.25" customHeight="1">
      <c r="A625" s="28">
        <v>42486</v>
      </c>
      <c r="B625" s="19">
        <v>16</v>
      </c>
      <c r="C625" s="20">
        <v>1465.57</v>
      </c>
      <c r="D625" s="20">
        <v>0</v>
      </c>
      <c r="E625" s="20">
        <v>113.83</v>
      </c>
      <c r="F625" s="20">
        <v>1490.43</v>
      </c>
      <c r="G625" s="20">
        <v>42.05</v>
      </c>
      <c r="H625" s="21">
        <f t="shared" si="36"/>
        <v>2641.4799999999996</v>
      </c>
      <c r="I625" s="21">
        <f t="shared" si="37"/>
        <v>2979.6499999999996</v>
      </c>
      <c r="J625" s="21">
        <f t="shared" si="38"/>
        <v>3533.14</v>
      </c>
      <c r="K625" s="29">
        <f t="shared" si="39"/>
        <v>4761.99</v>
      </c>
    </row>
    <row r="626" spans="1:11" s="18" customFormat="1" ht="14.25" customHeight="1">
      <c r="A626" s="28">
        <v>42486</v>
      </c>
      <c r="B626" s="19">
        <v>17</v>
      </c>
      <c r="C626" s="20">
        <v>1334.17</v>
      </c>
      <c r="D626" s="20">
        <v>0</v>
      </c>
      <c r="E626" s="20">
        <v>263.85</v>
      </c>
      <c r="F626" s="20">
        <v>1359.03</v>
      </c>
      <c r="G626" s="20">
        <v>38.34</v>
      </c>
      <c r="H626" s="21">
        <f t="shared" si="36"/>
        <v>2506.37</v>
      </c>
      <c r="I626" s="21">
        <f t="shared" si="37"/>
        <v>2844.54</v>
      </c>
      <c r="J626" s="21">
        <f t="shared" si="38"/>
        <v>3398.0299999999997</v>
      </c>
      <c r="K626" s="29">
        <f t="shared" si="39"/>
        <v>4626.879999999999</v>
      </c>
    </row>
    <row r="627" spans="1:11" s="18" customFormat="1" ht="14.25" customHeight="1">
      <c r="A627" s="28">
        <v>42486</v>
      </c>
      <c r="B627" s="19">
        <v>18</v>
      </c>
      <c r="C627" s="20">
        <v>1365.33</v>
      </c>
      <c r="D627" s="20">
        <v>12.43</v>
      </c>
      <c r="E627" s="20">
        <v>0</v>
      </c>
      <c r="F627" s="20">
        <v>1390.19</v>
      </c>
      <c r="G627" s="20">
        <v>39.22</v>
      </c>
      <c r="H627" s="21">
        <f t="shared" si="36"/>
        <v>2538.41</v>
      </c>
      <c r="I627" s="21">
        <f t="shared" si="37"/>
        <v>2876.58</v>
      </c>
      <c r="J627" s="21">
        <f t="shared" si="38"/>
        <v>3430.0699999999997</v>
      </c>
      <c r="K627" s="29">
        <f t="shared" si="39"/>
        <v>4658.92</v>
      </c>
    </row>
    <row r="628" spans="1:11" s="18" customFormat="1" ht="14.25" customHeight="1">
      <c r="A628" s="28">
        <v>42486</v>
      </c>
      <c r="B628" s="19">
        <v>19</v>
      </c>
      <c r="C628" s="20">
        <v>1539.93</v>
      </c>
      <c r="D628" s="20">
        <v>205.01</v>
      </c>
      <c r="E628" s="20">
        <v>0</v>
      </c>
      <c r="F628" s="20">
        <v>1564.79</v>
      </c>
      <c r="G628" s="20">
        <v>44.14</v>
      </c>
      <c r="H628" s="21">
        <f t="shared" si="36"/>
        <v>2717.93</v>
      </c>
      <c r="I628" s="21">
        <f t="shared" si="37"/>
        <v>3056.1</v>
      </c>
      <c r="J628" s="21">
        <f t="shared" si="38"/>
        <v>3609.59</v>
      </c>
      <c r="K628" s="29">
        <f t="shared" si="39"/>
        <v>4838.44</v>
      </c>
    </row>
    <row r="629" spans="1:11" s="18" customFormat="1" ht="14.25" customHeight="1">
      <c r="A629" s="28">
        <v>42486</v>
      </c>
      <c r="B629" s="19">
        <v>20</v>
      </c>
      <c r="C629" s="20">
        <v>1683.12</v>
      </c>
      <c r="D629" s="20">
        <v>0</v>
      </c>
      <c r="E629" s="20">
        <v>76</v>
      </c>
      <c r="F629" s="20">
        <v>1707.98</v>
      </c>
      <c r="G629" s="20">
        <v>48.18</v>
      </c>
      <c r="H629" s="21">
        <f t="shared" si="36"/>
        <v>2865.16</v>
      </c>
      <c r="I629" s="21">
        <f t="shared" si="37"/>
        <v>3203.33</v>
      </c>
      <c r="J629" s="21">
        <f t="shared" si="38"/>
        <v>3756.8199999999997</v>
      </c>
      <c r="K629" s="29">
        <f t="shared" si="39"/>
        <v>4985.67</v>
      </c>
    </row>
    <row r="630" spans="1:11" s="18" customFormat="1" ht="14.25" customHeight="1">
      <c r="A630" s="28">
        <v>42486</v>
      </c>
      <c r="B630" s="19">
        <v>21</v>
      </c>
      <c r="C630" s="20">
        <v>1630.56</v>
      </c>
      <c r="D630" s="20">
        <v>0</v>
      </c>
      <c r="E630" s="20">
        <v>179.75</v>
      </c>
      <c r="F630" s="20">
        <v>1655.42</v>
      </c>
      <c r="G630" s="20">
        <v>46.7</v>
      </c>
      <c r="H630" s="21">
        <f t="shared" si="36"/>
        <v>2811.12</v>
      </c>
      <c r="I630" s="21">
        <f t="shared" si="37"/>
        <v>3149.29</v>
      </c>
      <c r="J630" s="21">
        <f t="shared" si="38"/>
        <v>3702.7799999999997</v>
      </c>
      <c r="K630" s="29">
        <f t="shared" si="39"/>
        <v>4931.63</v>
      </c>
    </row>
    <row r="631" spans="1:11" s="18" customFormat="1" ht="14.25" customHeight="1">
      <c r="A631" s="28">
        <v>42486</v>
      </c>
      <c r="B631" s="19">
        <v>22</v>
      </c>
      <c r="C631" s="20">
        <v>1319.72</v>
      </c>
      <c r="D631" s="20">
        <v>0</v>
      </c>
      <c r="E631" s="20">
        <v>275.11</v>
      </c>
      <c r="F631" s="20">
        <v>1344.58</v>
      </c>
      <c r="G631" s="20">
        <v>37.93</v>
      </c>
      <c r="H631" s="21">
        <f t="shared" si="36"/>
        <v>2491.5099999999998</v>
      </c>
      <c r="I631" s="21">
        <f t="shared" si="37"/>
        <v>2829.68</v>
      </c>
      <c r="J631" s="21">
        <f t="shared" si="38"/>
        <v>3383.17</v>
      </c>
      <c r="K631" s="29">
        <f t="shared" si="39"/>
        <v>4612.0199999999995</v>
      </c>
    </row>
    <row r="632" spans="1:11" s="18" customFormat="1" ht="14.25" customHeight="1">
      <c r="A632" s="28">
        <v>42486</v>
      </c>
      <c r="B632" s="19">
        <v>23</v>
      </c>
      <c r="C632" s="20">
        <v>986.67</v>
      </c>
      <c r="D632" s="20">
        <v>0</v>
      </c>
      <c r="E632" s="20">
        <v>184.42</v>
      </c>
      <c r="F632" s="20">
        <v>1011.53</v>
      </c>
      <c r="G632" s="20">
        <v>28.54</v>
      </c>
      <c r="H632" s="21">
        <f t="shared" si="36"/>
        <v>2149.0699999999997</v>
      </c>
      <c r="I632" s="21">
        <f t="shared" si="37"/>
        <v>2487.24</v>
      </c>
      <c r="J632" s="21">
        <f t="shared" si="38"/>
        <v>3040.7299999999996</v>
      </c>
      <c r="K632" s="29">
        <f t="shared" si="39"/>
        <v>4269.58</v>
      </c>
    </row>
    <row r="633" spans="1:11" s="18" customFormat="1" ht="14.25" customHeight="1">
      <c r="A633" s="28">
        <v>42487</v>
      </c>
      <c r="B633" s="19">
        <v>0</v>
      </c>
      <c r="C633" s="20">
        <v>916.04</v>
      </c>
      <c r="D633" s="20">
        <v>0</v>
      </c>
      <c r="E633" s="20">
        <v>131.54</v>
      </c>
      <c r="F633" s="20">
        <v>940.9</v>
      </c>
      <c r="G633" s="20">
        <v>26.54</v>
      </c>
      <c r="H633" s="21">
        <f t="shared" si="36"/>
        <v>2076.4399999999996</v>
      </c>
      <c r="I633" s="21">
        <f t="shared" si="37"/>
        <v>2414.6099999999997</v>
      </c>
      <c r="J633" s="21">
        <f t="shared" si="38"/>
        <v>2968.1</v>
      </c>
      <c r="K633" s="29">
        <f t="shared" si="39"/>
        <v>4196.95</v>
      </c>
    </row>
    <row r="634" spans="1:11" s="18" customFormat="1" ht="14.25" customHeight="1">
      <c r="A634" s="28">
        <v>42487</v>
      </c>
      <c r="B634" s="19">
        <v>1</v>
      </c>
      <c r="C634" s="20">
        <v>811.5</v>
      </c>
      <c r="D634" s="20">
        <v>0</v>
      </c>
      <c r="E634" s="20">
        <v>852.87</v>
      </c>
      <c r="F634" s="20">
        <v>836.36</v>
      </c>
      <c r="G634" s="20">
        <v>23.59</v>
      </c>
      <c r="H634" s="21">
        <f t="shared" si="36"/>
        <v>1968.9499999999998</v>
      </c>
      <c r="I634" s="21">
        <f t="shared" si="37"/>
        <v>2307.12</v>
      </c>
      <c r="J634" s="21">
        <f t="shared" si="38"/>
        <v>2860.6099999999997</v>
      </c>
      <c r="K634" s="29">
        <f t="shared" si="39"/>
        <v>4089.46</v>
      </c>
    </row>
    <row r="635" spans="1:11" s="18" customFormat="1" ht="14.25" customHeight="1">
      <c r="A635" s="28">
        <v>42487</v>
      </c>
      <c r="B635" s="19">
        <v>2</v>
      </c>
      <c r="C635" s="20">
        <v>731.77</v>
      </c>
      <c r="D635" s="20">
        <v>0</v>
      </c>
      <c r="E635" s="20">
        <v>767.39</v>
      </c>
      <c r="F635" s="20">
        <v>756.63</v>
      </c>
      <c r="G635" s="20">
        <v>21.35</v>
      </c>
      <c r="H635" s="21">
        <f t="shared" si="36"/>
        <v>1886.9799999999998</v>
      </c>
      <c r="I635" s="21">
        <f t="shared" si="37"/>
        <v>2225.1499999999996</v>
      </c>
      <c r="J635" s="21">
        <f t="shared" si="38"/>
        <v>2778.64</v>
      </c>
      <c r="K635" s="29">
        <f t="shared" si="39"/>
        <v>4007.49</v>
      </c>
    </row>
    <row r="636" spans="1:11" s="18" customFormat="1" ht="14.25" customHeight="1">
      <c r="A636" s="28">
        <v>42487</v>
      </c>
      <c r="B636" s="19">
        <v>3</v>
      </c>
      <c r="C636" s="20">
        <v>700.14</v>
      </c>
      <c r="D636" s="20">
        <v>0</v>
      </c>
      <c r="E636" s="20">
        <v>735.46</v>
      </c>
      <c r="F636" s="20">
        <v>725</v>
      </c>
      <c r="G636" s="20">
        <v>20.45</v>
      </c>
      <c r="H636" s="21">
        <f t="shared" si="36"/>
        <v>1854.4499999999998</v>
      </c>
      <c r="I636" s="21">
        <f t="shared" si="37"/>
        <v>2192.62</v>
      </c>
      <c r="J636" s="21">
        <f t="shared" si="38"/>
        <v>2746.1099999999997</v>
      </c>
      <c r="K636" s="29">
        <f t="shared" si="39"/>
        <v>3974.96</v>
      </c>
    </row>
    <row r="637" spans="1:11" s="18" customFormat="1" ht="14.25" customHeight="1">
      <c r="A637" s="28">
        <v>42487</v>
      </c>
      <c r="B637" s="19">
        <v>4</v>
      </c>
      <c r="C637" s="20">
        <v>746.87</v>
      </c>
      <c r="D637" s="20">
        <v>0</v>
      </c>
      <c r="E637" s="20">
        <v>677.67</v>
      </c>
      <c r="F637" s="20">
        <v>771.73</v>
      </c>
      <c r="G637" s="20">
        <v>21.77</v>
      </c>
      <c r="H637" s="21">
        <f t="shared" si="36"/>
        <v>1902.4999999999998</v>
      </c>
      <c r="I637" s="21">
        <f t="shared" si="37"/>
        <v>2240.67</v>
      </c>
      <c r="J637" s="21">
        <f t="shared" si="38"/>
        <v>2794.16</v>
      </c>
      <c r="K637" s="29">
        <f t="shared" si="39"/>
        <v>4023.0099999999998</v>
      </c>
    </row>
    <row r="638" spans="1:11" s="18" customFormat="1" ht="14.25" customHeight="1">
      <c r="A638" s="28">
        <v>42487</v>
      </c>
      <c r="B638" s="19">
        <v>5</v>
      </c>
      <c r="C638" s="20">
        <v>787</v>
      </c>
      <c r="D638" s="20">
        <v>8.12</v>
      </c>
      <c r="E638" s="20">
        <v>0</v>
      </c>
      <c r="F638" s="20">
        <v>811.86</v>
      </c>
      <c r="G638" s="20">
        <v>22.9</v>
      </c>
      <c r="H638" s="21">
        <f t="shared" si="36"/>
        <v>1943.7599999999998</v>
      </c>
      <c r="I638" s="21">
        <f t="shared" si="37"/>
        <v>2281.93</v>
      </c>
      <c r="J638" s="21">
        <f t="shared" si="38"/>
        <v>2835.42</v>
      </c>
      <c r="K638" s="29">
        <f t="shared" si="39"/>
        <v>4064.2699999999995</v>
      </c>
    </row>
    <row r="639" spans="1:11" s="18" customFormat="1" ht="14.25" customHeight="1">
      <c r="A639" s="28">
        <v>42487</v>
      </c>
      <c r="B639" s="19">
        <v>6</v>
      </c>
      <c r="C639" s="20">
        <v>880.83</v>
      </c>
      <c r="D639" s="20">
        <v>43.15</v>
      </c>
      <c r="E639" s="20">
        <v>0</v>
      </c>
      <c r="F639" s="20">
        <v>905.69</v>
      </c>
      <c r="G639" s="20">
        <v>25.55</v>
      </c>
      <c r="H639" s="21">
        <f t="shared" si="36"/>
        <v>2040.2399999999998</v>
      </c>
      <c r="I639" s="21">
        <f t="shared" si="37"/>
        <v>2378.41</v>
      </c>
      <c r="J639" s="21">
        <f t="shared" si="38"/>
        <v>2931.8999999999996</v>
      </c>
      <c r="K639" s="29">
        <f t="shared" si="39"/>
        <v>4160.75</v>
      </c>
    </row>
    <row r="640" spans="1:11" s="18" customFormat="1" ht="14.25" customHeight="1">
      <c r="A640" s="28">
        <v>42487</v>
      </c>
      <c r="B640" s="19">
        <v>7</v>
      </c>
      <c r="C640" s="20">
        <v>1212.68</v>
      </c>
      <c r="D640" s="20">
        <v>0</v>
      </c>
      <c r="E640" s="20">
        <v>3.6</v>
      </c>
      <c r="F640" s="20">
        <v>1237.54</v>
      </c>
      <c r="G640" s="20">
        <v>34.91</v>
      </c>
      <c r="H640" s="21">
        <f t="shared" si="36"/>
        <v>2381.45</v>
      </c>
      <c r="I640" s="21">
        <f t="shared" si="37"/>
        <v>2719.62</v>
      </c>
      <c r="J640" s="21">
        <f t="shared" si="38"/>
        <v>3273.1099999999997</v>
      </c>
      <c r="K640" s="29">
        <f t="shared" si="39"/>
        <v>4501.96</v>
      </c>
    </row>
    <row r="641" spans="1:11" s="18" customFormat="1" ht="14.25" customHeight="1">
      <c r="A641" s="28">
        <v>42487</v>
      </c>
      <c r="B641" s="19">
        <v>8</v>
      </c>
      <c r="C641" s="20">
        <v>1439.54</v>
      </c>
      <c r="D641" s="20">
        <v>0</v>
      </c>
      <c r="E641" s="20">
        <v>202.42</v>
      </c>
      <c r="F641" s="20">
        <v>1464.4</v>
      </c>
      <c r="G641" s="20">
        <v>41.31</v>
      </c>
      <c r="H641" s="21">
        <f t="shared" si="36"/>
        <v>2614.71</v>
      </c>
      <c r="I641" s="21">
        <f t="shared" si="37"/>
        <v>2952.88</v>
      </c>
      <c r="J641" s="21">
        <f t="shared" si="38"/>
        <v>3506.37</v>
      </c>
      <c r="K641" s="29">
        <f t="shared" si="39"/>
        <v>4735.219999999999</v>
      </c>
    </row>
    <row r="642" spans="1:11" s="18" customFormat="1" ht="14.25" customHeight="1">
      <c r="A642" s="28">
        <v>42487</v>
      </c>
      <c r="B642" s="19">
        <v>9</v>
      </c>
      <c r="C642" s="20">
        <v>1564.35</v>
      </c>
      <c r="D642" s="20">
        <v>0</v>
      </c>
      <c r="E642" s="20">
        <v>118.12</v>
      </c>
      <c r="F642" s="20">
        <v>1589.21</v>
      </c>
      <c r="G642" s="20">
        <v>44.83</v>
      </c>
      <c r="H642" s="21">
        <f t="shared" si="36"/>
        <v>2743.04</v>
      </c>
      <c r="I642" s="21">
        <f t="shared" si="37"/>
        <v>3081.21</v>
      </c>
      <c r="J642" s="21">
        <f t="shared" si="38"/>
        <v>3634.7</v>
      </c>
      <c r="K642" s="29">
        <f t="shared" si="39"/>
        <v>4863.549999999999</v>
      </c>
    </row>
    <row r="643" spans="1:11" s="18" customFormat="1" ht="14.25" customHeight="1">
      <c r="A643" s="28">
        <v>42487</v>
      </c>
      <c r="B643" s="19">
        <v>10</v>
      </c>
      <c r="C643" s="20">
        <v>1615.77</v>
      </c>
      <c r="D643" s="20">
        <v>0</v>
      </c>
      <c r="E643" s="20">
        <v>450.29</v>
      </c>
      <c r="F643" s="20">
        <v>1640.63</v>
      </c>
      <c r="G643" s="20">
        <v>46.28</v>
      </c>
      <c r="H643" s="21">
        <f t="shared" si="36"/>
        <v>2795.91</v>
      </c>
      <c r="I643" s="21">
        <f t="shared" si="37"/>
        <v>3134.08</v>
      </c>
      <c r="J643" s="21">
        <f t="shared" si="38"/>
        <v>3687.5699999999997</v>
      </c>
      <c r="K643" s="29">
        <f t="shared" si="39"/>
        <v>4916.42</v>
      </c>
    </row>
    <row r="644" spans="1:11" s="18" customFormat="1" ht="14.25" customHeight="1">
      <c r="A644" s="28">
        <v>42487</v>
      </c>
      <c r="B644" s="19">
        <v>11</v>
      </c>
      <c r="C644" s="20">
        <v>1659.23</v>
      </c>
      <c r="D644" s="20">
        <v>0</v>
      </c>
      <c r="E644" s="20">
        <v>393.32</v>
      </c>
      <c r="F644" s="20">
        <v>1684.09</v>
      </c>
      <c r="G644" s="20">
        <v>47.51</v>
      </c>
      <c r="H644" s="21">
        <f t="shared" si="36"/>
        <v>2840.5999999999995</v>
      </c>
      <c r="I644" s="21">
        <f t="shared" si="37"/>
        <v>3178.7699999999995</v>
      </c>
      <c r="J644" s="21">
        <f t="shared" si="38"/>
        <v>3732.2599999999998</v>
      </c>
      <c r="K644" s="29">
        <f t="shared" si="39"/>
        <v>4961.11</v>
      </c>
    </row>
    <row r="645" spans="1:11" s="18" customFormat="1" ht="14.25" customHeight="1">
      <c r="A645" s="28">
        <v>42487</v>
      </c>
      <c r="B645" s="19">
        <v>12</v>
      </c>
      <c r="C645" s="20">
        <v>1628.53</v>
      </c>
      <c r="D645" s="20">
        <v>0</v>
      </c>
      <c r="E645" s="20">
        <v>190.42</v>
      </c>
      <c r="F645" s="20">
        <v>1653.39</v>
      </c>
      <c r="G645" s="20">
        <v>46.64</v>
      </c>
      <c r="H645" s="21">
        <f t="shared" si="36"/>
        <v>2809.0299999999997</v>
      </c>
      <c r="I645" s="21">
        <f t="shared" si="37"/>
        <v>3147.2</v>
      </c>
      <c r="J645" s="21">
        <f t="shared" si="38"/>
        <v>3700.69</v>
      </c>
      <c r="K645" s="29">
        <f t="shared" si="39"/>
        <v>4929.54</v>
      </c>
    </row>
    <row r="646" spans="1:11" s="18" customFormat="1" ht="14.25" customHeight="1">
      <c r="A646" s="28">
        <v>42487</v>
      </c>
      <c r="B646" s="19">
        <v>13</v>
      </c>
      <c r="C646" s="20">
        <v>1643.42</v>
      </c>
      <c r="D646" s="20">
        <v>0</v>
      </c>
      <c r="E646" s="20">
        <v>186.28</v>
      </c>
      <c r="F646" s="20">
        <v>1668.28</v>
      </c>
      <c r="G646" s="20">
        <v>47.06</v>
      </c>
      <c r="H646" s="21">
        <f t="shared" si="36"/>
        <v>2824.3399999999997</v>
      </c>
      <c r="I646" s="21">
        <f t="shared" si="37"/>
        <v>3162.5099999999998</v>
      </c>
      <c r="J646" s="21">
        <f t="shared" si="38"/>
        <v>3716</v>
      </c>
      <c r="K646" s="29">
        <f t="shared" si="39"/>
        <v>4944.849999999999</v>
      </c>
    </row>
    <row r="647" spans="1:11" s="18" customFormat="1" ht="14.25" customHeight="1">
      <c r="A647" s="28">
        <v>42487</v>
      </c>
      <c r="B647" s="19">
        <v>14</v>
      </c>
      <c r="C647" s="20">
        <v>1616.93</v>
      </c>
      <c r="D647" s="20">
        <v>0</v>
      </c>
      <c r="E647" s="20">
        <v>217.61</v>
      </c>
      <c r="F647" s="20">
        <v>1641.79</v>
      </c>
      <c r="G647" s="20">
        <v>46.32</v>
      </c>
      <c r="H647" s="21">
        <f t="shared" si="36"/>
        <v>2797.1099999999997</v>
      </c>
      <c r="I647" s="21">
        <f t="shared" si="37"/>
        <v>3135.2799999999997</v>
      </c>
      <c r="J647" s="21">
        <f t="shared" si="38"/>
        <v>3688.7699999999995</v>
      </c>
      <c r="K647" s="29">
        <f t="shared" si="39"/>
        <v>4917.62</v>
      </c>
    </row>
    <row r="648" spans="1:11" s="18" customFormat="1" ht="14.25" customHeight="1">
      <c r="A648" s="28">
        <v>42487</v>
      </c>
      <c r="B648" s="19">
        <v>15</v>
      </c>
      <c r="C648" s="20">
        <v>1579.12</v>
      </c>
      <c r="D648" s="20">
        <v>0</v>
      </c>
      <c r="E648" s="20">
        <v>370.13</v>
      </c>
      <c r="F648" s="20">
        <v>1603.98</v>
      </c>
      <c r="G648" s="20">
        <v>45.25</v>
      </c>
      <c r="H648" s="21">
        <f t="shared" si="36"/>
        <v>2758.2299999999996</v>
      </c>
      <c r="I648" s="21">
        <f t="shared" si="37"/>
        <v>3096.3999999999996</v>
      </c>
      <c r="J648" s="21">
        <f t="shared" si="38"/>
        <v>3649.89</v>
      </c>
      <c r="K648" s="29">
        <f t="shared" si="39"/>
        <v>4878.74</v>
      </c>
    </row>
    <row r="649" spans="1:11" s="18" customFormat="1" ht="14.25" customHeight="1">
      <c r="A649" s="28">
        <v>42487</v>
      </c>
      <c r="B649" s="19">
        <v>16</v>
      </c>
      <c r="C649" s="20">
        <v>1577.83</v>
      </c>
      <c r="D649" s="20">
        <v>0</v>
      </c>
      <c r="E649" s="20">
        <v>59.56</v>
      </c>
      <c r="F649" s="20">
        <v>1602.69</v>
      </c>
      <c r="G649" s="20">
        <v>45.21</v>
      </c>
      <c r="H649" s="21">
        <f t="shared" si="36"/>
        <v>2756.8999999999996</v>
      </c>
      <c r="I649" s="21">
        <f t="shared" si="37"/>
        <v>3095.0699999999997</v>
      </c>
      <c r="J649" s="21">
        <f t="shared" si="38"/>
        <v>3648.56</v>
      </c>
      <c r="K649" s="29">
        <f t="shared" si="39"/>
        <v>4877.41</v>
      </c>
    </row>
    <row r="650" spans="1:11" s="18" customFormat="1" ht="14.25" customHeight="1">
      <c r="A650" s="28">
        <v>42487</v>
      </c>
      <c r="B650" s="19">
        <v>17</v>
      </c>
      <c r="C650" s="20">
        <v>1386.69</v>
      </c>
      <c r="D650" s="20">
        <v>0</v>
      </c>
      <c r="E650" s="20">
        <v>23.05</v>
      </c>
      <c r="F650" s="20">
        <v>1411.55</v>
      </c>
      <c r="G650" s="20">
        <v>39.82</v>
      </c>
      <c r="H650" s="21">
        <f aca="true" t="shared" si="40" ref="H650:H713">SUM(F650:G650,$M$3)</f>
        <v>2560.37</v>
      </c>
      <c r="I650" s="21">
        <f aca="true" t="shared" si="41" ref="I650:I713">SUM(F650:G650,$N$3)</f>
        <v>2898.54</v>
      </c>
      <c r="J650" s="21">
        <f aca="true" t="shared" si="42" ref="J650:J713">SUM(F650:G650,$O$3)</f>
        <v>3452.0299999999997</v>
      </c>
      <c r="K650" s="29">
        <f aca="true" t="shared" si="43" ref="K650:K713">SUM(F650:G650,$P$3)</f>
        <v>4680.879999999999</v>
      </c>
    </row>
    <row r="651" spans="1:11" s="18" customFormat="1" ht="14.25" customHeight="1">
      <c r="A651" s="28">
        <v>42487</v>
      </c>
      <c r="B651" s="19">
        <v>18</v>
      </c>
      <c r="C651" s="20">
        <v>1384.44</v>
      </c>
      <c r="D651" s="20">
        <v>75.64</v>
      </c>
      <c r="E651" s="20">
        <v>0</v>
      </c>
      <c r="F651" s="20">
        <v>1409.3</v>
      </c>
      <c r="G651" s="20">
        <v>39.76</v>
      </c>
      <c r="H651" s="21">
        <f t="shared" si="40"/>
        <v>2558.0599999999995</v>
      </c>
      <c r="I651" s="21">
        <f t="shared" si="41"/>
        <v>2896.2299999999996</v>
      </c>
      <c r="J651" s="21">
        <f t="shared" si="42"/>
        <v>3449.72</v>
      </c>
      <c r="K651" s="29">
        <f t="shared" si="43"/>
        <v>4678.57</v>
      </c>
    </row>
    <row r="652" spans="1:11" s="18" customFormat="1" ht="14.25" customHeight="1">
      <c r="A652" s="28">
        <v>42487</v>
      </c>
      <c r="B652" s="19">
        <v>19</v>
      </c>
      <c r="C652" s="20">
        <v>1575.78</v>
      </c>
      <c r="D652" s="20">
        <v>95.3</v>
      </c>
      <c r="E652" s="20">
        <v>0</v>
      </c>
      <c r="F652" s="20">
        <v>1600.64</v>
      </c>
      <c r="G652" s="20">
        <v>45.16</v>
      </c>
      <c r="H652" s="21">
        <f t="shared" si="40"/>
        <v>2754.8</v>
      </c>
      <c r="I652" s="21">
        <f t="shared" si="41"/>
        <v>3092.9700000000003</v>
      </c>
      <c r="J652" s="21">
        <f t="shared" si="42"/>
        <v>3646.46</v>
      </c>
      <c r="K652" s="29">
        <f t="shared" si="43"/>
        <v>4875.3099999999995</v>
      </c>
    </row>
    <row r="653" spans="1:11" s="18" customFormat="1" ht="14.25" customHeight="1">
      <c r="A653" s="28">
        <v>42487</v>
      </c>
      <c r="B653" s="19">
        <v>20</v>
      </c>
      <c r="C653" s="20">
        <v>1652.12</v>
      </c>
      <c r="D653" s="20">
        <v>65.41</v>
      </c>
      <c r="E653" s="20">
        <v>0</v>
      </c>
      <c r="F653" s="20">
        <v>1676.98</v>
      </c>
      <c r="G653" s="20">
        <v>47.31</v>
      </c>
      <c r="H653" s="21">
        <f t="shared" si="40"/>
        <v>2833.29</v>
      </c>
      <c r="I653" s="21">
        <f t="shared" si="41"/>
        <v>3171.46</v>
      </c>
      <c r="J653" s="21">
        <f t="shared" si="42"/>
        <v>3724.95</v>
      </c>
      <c r="K653" s="29">
        <f t="shared" si="43"/>
        <v>4953.799999999999</v>
      </c>
    </row>
    <row r="654" spans="1:11" s="18" customFormat="1" ht="14.25" customHeight="1">
      <c r="A654" s="28">
        <v>42487</v>
      </c>
      <c r="B654" s="19">
        <v>21</v>
      </c>
      <c r="C654" s="20">
        <v>1607.08</v>
      </c>
      <c r="D654" s="20">
        <v>0</v>
      </c>
      <c r="E654" s="20">
        <v>152.13</v>
      </c>
      <c r="F654" s="20">
        <v>1631.94</v>
      </c>
      <c r="G654" s="20">
        <v>46.04</v>
      </c>
      <c r="H654" s="21">
        <f t="shared" si="40"/>
        <v>2786.9799999999996</v>
      </c>
      <c r="I654" s="21">
        <f t="shared" si="41"/>
        <v>3125.1499999999996</v>
      </c>
      <c r="J654" s="21">
        <f t="shared" si="42"/>
        <v>3678.64</v>
      </c>
      <c r="K654" s="29">
        <f t="shared" si="43"/>
        <v>4907.49</v>
      </c>
    </row>
    <row r="655" spans="1:11" s="18" customFormat="1" ht="14.25" customHeight="1">
      <c r="A655" s="28">
        <v>42487</v>
      </c>
      <c r="B655" s="19">
        <v>22</v>
      </c>
      <c r="C655" s="20">
        <v>1325.71</v>
      </c>
      <c r="D655" s="20">
        <v>0</v>
      </c>
      <c r="E655" s="20">
        <v>461.99</v>
      </c>
      <c r="F655" s="20">
        <v>1350.57</v>
      </c>
      <c r="G655" s="20">
        <v>38.1</v>
      </c>
      <c r="H655" s="21">
        <f t="shared" si="40"/>
        <v>2497.6699999999996</v>
      </c>
      <c r="I655" s="21">
        <f t="shared" si="41"/>
        <v>2835.8399999999997</v>
      </c>
      <c r="J655" s="21">
        <f t="shared" si="42"/>
        <v>3389.33</v>
      </c>
      <c r="K655" s="29">
        <f t="shared" si="43"/>
        <v>4618.179999999999</v>
      </c>
    </row>
    <row r="656" spans="1:11" s="18" customFormat="1" ht="14.25" customHeight="1">
      <c r="A656" s="28">
        <v>42487</v>
      </c>
      <c r="B656" s="19">
        <v>23</v>
      </c>
      <c r="C656" s="20">
        <v>1034.01</v>
      </c>
      <c r="D656" s="20">
        <v>0</v>
      </c>
      <c r="E656" s="20">
        <v>1086.15</v>
      </c>
      <c r="F656" s="20">
        <v>1058.87</v>
      </c>
      <c r="G656" s="20">
        <v>29.87</v>
      </c>
      <c r="H656" s="21">
        <f t="shared" si="40"/>
        <v>2197.74</v>
      </c>
      <c r="I656" s="21">
        <f t="shared" si="41"/>
        <v>2535.91</v>
      </c>
      <c r="J656" s="21">
        <f t="shared" si="42"/>
        <v>3089.3999999999996</v>
      </c>
      <c r="K656" s="29">
        <f t="shared" si="43"/>
        <v>4318.25</v>
      </c>
    </row>
    <row r="657" spans="1:11" s="18" customFormat="1" ht="14.25" customHeight="1">
      <c r="A657" s="28">
        <v>42488</v>
      </c>
      <c r="B657" s="19">
        <v>0</v>
      </c>
      <c r="C657" s="20">
        <v>912.08</v>
      </c>
      <c r="D657" s="20">
        <v>0</v>
      </c>
      <c r="E657" s="20">
        <v>114.38</v>
      </c>
      <c r="F657" s="20">
        <v>936.94</v>
      </c>
      <c r="G657" s="20">
        <v>26.43</v>
      </c>
      <c r="H657" s="21">
        <f t="shared" si="40"/>
        <v>2072.37</v>
      </c>
      <c r="I657" s="21">
        <f t="shared" si="41"/>
        <v>2410.54</v>
      </c>
      <c r="J657" s="21">
        <f t="shared" si="42"/>
        <v>2964.0299999999997</v>
      </c>
      <c r="K657" s="29">
        <f t="shared" si="43"/>
        <v>4192.88</v>
      </c>
    </row>
    <row r="658" spans="1:11" s="18" customFormat="1" ht="14.25" customHeight="1">
      <c r="A658" s="28">
        <v>42488</v>
      </c>
      <c r="B658" s="19">
        <v>1</v>
      </c>
      <c r="C658" s="20">
        <v>824.88</v>
      </c>
      <c r="D658" s="20">
        <v>0</v>
      </c>
      <c r="E658" s="20">
        <v>537.14</v>
      </c>
      <c r="F658" s="20">
        <v>849.74</v>
      </c>
      <c r="G658" s="20">
        <v>23.97</v>
      </c>
      <c r="H658" s="21">
        <f t="shared" si="40"/>
        <v>1982.7099999999998</v>
      </c>
      <c r="I658" s="21">
        <f t="shared" si="41"/>
        <v>2320.88</v>
      </c>
      <c r="J658" s="21">
        <f t="shared" si="42"/>
        <v>2874.37</v>
      </c>
      <c r="K658" s="29">
        <f t="shared" si="43"/>
        <v>4103.219999999999</v>
      </c>
    </row>
    <row r="659" spans="1:11" s="18" customFormat="1" ht="14.25" customHeight="1">
      <c r="A659" s="28">
        <v>42488</v>
      </c>
      <c r="B659" s="19">
        <v>2</v>
      </c>
      <c r="C659" s="20">
        <v>790.4</v>
      </c>
      <c r="D659" s="20">
        <v>0</v>
      </c>
      <c r="E659" s="20">
        <v>118.44</v>
      </c>
      <c r="F659" s="20">
        <v>815.26</v>
      </c>
      <c r="G659" s="20">
        <v>23</v>
      </c>
      <c r="H659" s="21">
        <f t="shared" si="40"/>
        <v>1947.2599999999998</v>
      </c>
      <c r="I659" s="21">
        <f t="shared" si="41"/>
        <v>2285.43</v>
      </c>
      <c r="J659" s="21">
        <f t="shared" si="42"/>
        <v>2838.92</v>
      </c>
      <c r="K659" s="29">
        <f t="shared" si="43"/>
        <v>4067.7699999999995</v>
      </c>
    </row>
    <row r="660" spans="1:11" s="18" customFormat="1" ht="14.25" customHeight="1">
      <c r="A660" s="28">
        <v>42488</v>
      </c>
      <c r="B660" s="19">
        <v>3</v>
      </c>
      <c r="C660" s="20">
        <v>731.41</v>
      </c>
      <c r="D660" s="20">
        <v>0</v>
      </c>
      <c r="E660" s="20">
        <v>67.78</v>
      </c>
      <c r="F660" s="20">
        <v>756.27</v>
      </c>
      <c r="G660" s="20">
        <v>21.34</v>
      </c>
      <c r="H660" s="21">
        <f t="shared" si="40"/>
        <v>1886.6099999999997</v>
      </c>
      <c r="I660" s="21">
        <f t="shared" si="41"/>
        <v>2224.7799999999997</v>
      </c>
      <c r="J660" s="21">
        <f t="shared" si="42"/>
        <v>2778.27</v>
      </c>
      <c r="K660" s="29">
        <f t="shared" si="43"/>
        <v>4007.12</v>
      </c>
    </row>
    <row r="661" spans="1:11" s="18" customFormat="1" ht="14.25" customHeight="1">
      <c r="A661" s="28">
        <v>42488</v>
      </c>
      <c r="B661" s="19">
        <v>4</v>
      </c>
      <c r="C661" s="20">
        <v>742.72</v>
      </c>
      <c r="D661" s="20">
        <v>0</v>
      </c>
      <c r="E661" s="20">
        <v>57.09</v>
      </c>
      <c r="F661" s="20">
        <v>767.58</v>
      </c>
      <c r="G661" s="20">
        <v>21.65</v>
      </c>
      <c r="H661" s="21">
        <f t="shared" si="40"/>
        <v>1898.2299999999998</v>
      </c>
      <c r="I661" s="21">
        <f t="shared" si="41"/>
        <v>2236.3999999999996</v>
      </c>
      <c r="J661" s="21">
        <f t="shared" si="42"/>
        <v>2789.89</v>
      </c>
      <c r="K661" s="29">
        <f t="shared" si="43"/>
        <v>4018.74</v>
      </c>
    </row>
    <row r="662" spans="1:11" s="18" customFormat="1" ht="14.25" customHeight="1">
      <c r="A662" s="28">
        <v>42488</v>
      </c>
      <c r="B662" s="19">
        <v>5</v>
      </c>
      <c r="C662" s="20">
        <v>792.12</v>
      </c>
      <c r="D662" s="20">
        <v>19.37</v>
      </c>
      <c r="E662" s="20">
        <v>0</v>
      </c>
      <c r="F662" s="20">
        <v>816.98</v>
      </c>
      <c r="G662" s="20">
        <v>23.05</v>
      </c>
      <c r="H662" s="21">
        <f t="shared" si="40"/>
        <v>1949.0299999999997</v>
      </c>
      <c r="I662" s="21">
        <f t="shared" si="41"/>
        <v>2287.2</v>
      </c>
      <c r="J662" s="21">
        <f t="shared" si="42"/>
        <v>2840.6899999999996</v>
      </c>
      <c r="K662" s="29">
        <f t="shared" si="43"/>
        <v>4069.54</v>
      </c>
    </row>
    <row r="663" spans="1:11" s="18" customFormat="1" ht="14.25" customHeight="1">
      <c r="A663" s="28">
        <v>42488</v>
      </c>
      <c r="B663" s="19">
        <v>6</v>
      </c>
      <c r="C663" s="20">
        <v>936.82</v>
      </c>
      <c r="D663" s="20">
        <v>39.04</v>
      </c>
      <c r="E663" s="20">
        <v>0</v>
      </c>
      <c r="F663" s="20">
        <v>961.68</v>
      </c>
      <c r="G663" s="20">
        <v>27.13</v>
      </c>
      <c r="H663" s="21">
        <f t="shared" si="40"/>
        <v>2097.8099999999995</v>
      </c>
      <c r="I663" s="21">
        <f t="shared" si="41"/>
        <v>2435.9799999999996</v>
      </c>
      <c r="J663" s="21">
        <f t="shared" si="42"/>
        <v>2989.47</v>
      </c>
      <c r="K663" s="29">
        <f t="shared" si="43"/>
        <v>4218.32</v>
      </c>
    </row>
    <row r="664" spans="1:11" s="18" customFormat="1" ht="14.25" customHeight="1">
      <c r="A664" s="28">
        <v>42488</v>
      </c>
      <c r="B664" s="19">
        <v>7</v>
      </c>
      <c r="C664" s="20">
        <v>1323.59</v>
      </c>
      <c r="D664" s="20">
        <v>0</v>
      </c>
      <c r="E664" s="20">
        <v>35.6</v>
      </c>
      <c r="F664" s="20">
        <v>1348.45</v>
      </c>
      <c r="G664" s="20">
        <v>38.04</v>
      </c>
      <c r="H664" s="21">
        <f t="shared" si="40"/>
        <v>2495.49</v>
      </c>
      <c r="I664" s="21">
        <f t="shared" si="41"/>
        <v>2833.66</v>
      </c>
      <c r="J664" s="21">
        <f t="shared" si="42"/>
        <v>3387.1499999999996</v>
      </c>
      <c r="K664" s="29">
        <f t="shared" si="43"/>
        <v>4616</v>
      </c>
    </row>
    <row r="665" spans="1:11" s="18" customFormat="1" ht="14.25" customHeight="1">
      <c r="A665" s="28">
        <v>42488</v>
      </c>
      <c r="B665" s="19">
        <v>8</v>
      </c>
      <c r="C665" s="20">
        <v>1546.07</v>
      </c>
      <c r="D665" s="20">
        <v>0</v>
      </c>
      <c r="E665" s="20">
        <v>31.48</v>
      </c>
      <c r="F665" s="20">
        <v>1570.93</v>
      </c>
      <c r="G665" s="20">
        <v>44.32</v>
      </c>
      <c r="H665" s="21">
        <f t="shared" si="40"/>
        <v>2724.25</v>
      </c>
      <c r="I665" s="21">
        <f t="shared" si="41"/>
        <v>3062.42</v>
      </c>
      <c r="J665" s="21">
        <f t="shared" si="42"/>
        <v>3615.91</v>
      </c>
      <c r="K665" s="29">
        <f t="shared" si="43"/>
        <v>4844.76</v>
      </c>
    </row>
    <row r="666" spans="1:11" s="18" customFormat="1" ht="14.25" customHeight="1">
      <c r="A666" s="28">
        <v>42488</v>
      </c>
      <c r="B666" s="19">
        <v>9</v>
      </c>
      <c r="C666" s="20">
        <v>1648.27</v>
      </c>
      <c r="D666" s="20">
        <v>0</v>
      </c>
      <c r="E666" s="20">
        <v>69.03</v>
      </c>
      <c r="F666" s="20">
        <v>1673.13</v>
      </c>
      <c r="G666" s="20">
        <v>47.2</v>
      </c>
      <c r="H666" s="21">
        <f t="shared" si="40"/>
        <v>2829.33</v>
      </c>
      <c r="I666" s="21">
        <f t="shared" si="41"/>
        <v>3167.5</v>
      </c>
      <c r="J666" s="21">
        <f t="shared" si="42"/>
        <v>3720.99</v>
      </c>
      <c r="K666" s="29">
        <f t="shared" si="43"/>
        <v>4949.84</v>
      </c>
    </row>
    <row r="667" spans="1:11" s="18" customFormat="1" ht="14.25" customHeight="1">
      <c r="A667" s="28">
        <v>42488</v>
      </c>
      <c r="B667" s="19">
        <v>10</v>
      </c>
      <c r="C667" s="20">
        <v>1674.73</v>
      </c>
      <c r="D667" s="20">
        <v>0</v>
      </c>
      <c r="E667" s="20">
        <v>179.04</v>
      </c>
      <c r="F667" s="20">
        <v>1699.59</v>
      </c>
      <c r="G667" s="20">
        <v>47.95</v>
      </c>
      <c r="H667" s="21">
        <f t="shared" si="40"/>
        <v>2856.54</v>
      </c>
      <c r="I667" s="21">
        <f t="shared" si="41"/>
        <v>3194.71</v>
      </c>
      <c r="J667" s="21">
        <f t="shared" si="42"/>
        <v>3748.2</v>
      </c>
      <c r="K667" s="29">
        <f t="shared" si="43"/>
        <v>4977.049999999999</v>
      </c>
    </row>
    <row r="668" spans="1:11" s="18" customFormat="1" ht="14.25" customHeight="1">
      <c r="A668" s="28">
        <v>42488</v>
      </c>
      <c r="B668" s="19">
        <v>11</v>
      </c>
      <c r="C668" s="20">
        <v>1670.12</v>
      </c>
      <c r="D668" s="20">
        <v>0</v>
      </c>
      <c r="E668" s="20">
        <v>171.53</v>
      </c>
      <c r="F668" s="20">
        <v>1694.98</v>
      </c>
      <c r="G668" s="20">
        <v>47.82</v>
      </c>
      <c r="H668" s="21">
        <f t="shared" si="40"/>
        <v>2851.7999999999997</v>
      </c>
      <c r="I668" s="21">
        <f t="shared" si="41"/>
        <v>3189.97</v>
      </c>
      <c r="J668" s="21">
        <f t="shared" si="42"/>
        <v>3743.46</v>
      </c>
      <c r="K668" s="29">
        <f t="shared" si="43"/>
        <v>4972.3099999999995</v>
      </c>
    </row>
    <row r="669" spans="1:11" s="18" customFormat="1" ht="14.25" customHeight="1">
      <c r="A669" s="28">
        <v>42488</v>
      </c>
      <c r="B669" s="19">
        <v>12</v>
      </c>
      <c r="C669" s="20">
        <v>1605.34</v>
      </c>
      <c r="D669" s="20">
        <v>0</v>
      </c>
      <c r="E669" s="20">
        <v>252.23</v>
      </c>
      <c r="F669" s="20">
        <v>1630.2</v>
      </c>
      <c r="G669" s="20">
        <v>45.99</v>
      </c>
      <c r="H669" s="21">
        <f t="shared" si="40"/>
        <v>2785.1899999999996</v>
      </c>
      <c r="I669" s="21">
        <f t="shared" si="41"/>
        <v>3123.3599999999997</v>
      </c>
      <c r="J669" s="21">
        <f t="shared" si="42"/>
        <v>3676.85</v>
      </c>
      <c r="K669" s="29">
        <f t="shared" si="43"/>
        <v>4905.7</v>
      </c>
    </row>
    <row r="670" spans="1:11" s="18" customFormat="1" ht="14.25" customHeight="1">
      <c r="A670" s="28">
        <v>42488</v>
      </c>
      <c r="B670" s="19">
        <v>13</v>
      </c>
      <c r="C670" s="20">
        <v>1617.56</v>
      </c>
      <c r="D670" s="20">
        <v>0</v>
      </c>
      <c r="E670" s="20">
        <v>254.51</v>
      </c>
      <c r="F670" s="20">
        <v>1642.42</v>
      </c>
      <c r="G670" s="20">
        <v>46.33</v>
      </c>
      <c r="H670" s="21">
        <f t="shared" si="40"/>
        <v>2797.75</v>
      </c>
      <c r="I670" s="21">
        <f t="shared" si="41"/>
        <v>3135.92</v>
      </c>
      <c r="J670" s="21">
        <f t="shared" si="42"/>
        <v>3689.41</v>
      </c>
      <c r="K670" s="29">
        <f t="shared" si="43"/>
        <v>4918.26</v>
      </c>
    </row>
    <row r="671" spans="1:11" s="18" customFormat="1" ht="14.25" customHeight="1">
      <c r="A671" s="28">
        <v>42488</v>
      </c>
      <c r="B671" s="19">
        <v>14</v>
      </c>
      <c r="C671" s="20">
        <v>1589.89</v>
      </c>
      <c r="D671" s="20">
        <v>0</v>
      </c>
      <c r="E671" s="20">
        <v>381.08</v>
      </c>
      <c r="F671" s="20">
        <v>1614.75</v>
      </c>
      <c r="G671" s="20">
        <v>45.55</v>
      </c>
      <c r="H671" s="21">
        <f t="shared" si="40"/>
        <v>2769.2999999999997</v>
      </c>
      <c r="I671" s="21">
        <f t="shared" si="41"/>
        <v>3107.47</v>
      </c>
      <c r="J671" s="21">
        <f t="shared" si="42"/>
        <v>3660.96</v>
      </c>
      <c r="K671" s="29">
        <f t="shared" si="43"/>
        <v>4889.8099999999995</v>
      </c>
    </row>
    <row r="672" spans="1:11" s="18" customFormat="1" ht="14.25" customHeight="1">
      <c r="A672" s="28">
        <v>42488</v>
      </c>
      <c r="B672" s="19">
        <v>15</v>
      </c>
      <c r="C672" s="20">
        <v>1582.41</v>
      </c>
      <c r="D672" s="20">
        <v>0</v>
      </c>
      <c r="E672" s="20">
        <v>404.64</v>
      </c>
      <c r="F672" s="20">
        <v>1607.27</v>
      </c>
      <c r="G672" s="20">
        <v>45.34</v>
      </c>
      <c r="H672" s="21">
        <f t="shared" si="40"/>
        <v>2761.6099999999997</v>
      </c>
      <c r="I672" s="21">
        <f t="shared" si="41"/>
        <v>3099.7799999999997</v>
      </c>
      <c r="J672" s="21">
        <f t="shared" si="42"/>
        <v>3653.2699999999995</v>
      </c>
      <c r="K672" s="29">
        <f t="shared" si="43"/>
        <v>4882.12</v>
      </c>
    </row>
    <row r="673" spans="1:11" s="18" customFormat="1" ht="14.25" customHeight="1">
      <c r="A673" s="28">
        <v>42488</v>
      </c>
      <c r="B673" s="19">
        <v>16</v>
      </c>
      <c r="C673" s="20">
        <v>1587.25</v>
      </c>
      <c r="D673" s="20">
        <v>0</v>
      </c>
      <c r="E673" s="20">
        <v>197.67</v>
      </c>
      <c r="F673" s="20">
        <v>1612.11</v>
      </c>
      <c r="G673" s="20">
        <v>45.48</v>
      </c>
      <c r="H673" s="21">
        <f t="shared" si="40"/>
        <v>2766.5899999999997</v>
      </c>
      <c r="I673" s="21">
        <f t="shared" si="41"/>
        <v>3104.7599999999998</v>
      </c>
      <c r="J673" s="21">
        <f t="shared" si="42"/>
        <v>3658.25</v>
      </c>
      <c r="K673" s="29">
        <f t="shared" si="43"/>
        <v>4887.099999999999</v>
      </c>
    </row>
    <row r="674" spans="1:11" s="18" customFormat="1" ht="14.25" customHeight="1">
      <c r="A674" s="28">
        <v>42488</v>
      </c>
      <c r="B674" s="19">
        <v>17</v>
      </c>
      <c r="C674" s="20">
        <v>1514.12</v>
      </c>
      <c r="D674" s="20">
        <v>0</v>
      </c>
      <c r="E674" s="20">
        <v>323.58</v>
      </c>
      <c r="F674" s="20">
        <v>1538.98</v>
      </c>
      <c r="G674" s="20">
        <v>43.42</v>
      </c>
      <c r="H674" s="21">
        <f t="shared" si="40"/>
        <v>2691.3999999999996</v>
      </c>
      <c r="I674" s="21">
        <f t="shared" si="41"/>
        <v>3029.5699999999997</v>
      </c>
      <c r="J674" s="21">
        <f t="shared" si="42"/>
        <v>3583.06</v>
      </c>
      <c r="K674" s="29">
        <f t="shared" si="43"/>
        <v>4811.91</v>
      </c>
    </row>
    <row r="675" spans="1:11" s="18" customFormat="1" ht="14.25" customHeight="1">
      <c r="A675" s="28">
        <v>42488</v>
      </c>
      <c r="B675" s="19">
        <v>18</v>
      </c>
      <c r="C675" s="20">
        <v>1524.12</v>
      </c>
      <c r="D675" s="20">
        <v>0</v>
      </c>
      <c r="E675" s="20">
        <v>249.32</v>
      </c>
      <c r="F675" s="20">
        <v>1548.98</v>
      </c>
      <c r="G675" s="20">
        <v>43.7</v>
      </c>
      <c r="H675" s="21">
        <f t="shared" si="40"/>
        <v>2701.68</v>
      </c>
      <c r="I675" s="21">
        <f t="shared" si="41"/>
        <v>3039.85</v>
      </c>
      <c r="J675" s="21">
        <f t="shared" si="42"/>
        <v>3593.34</v>
      </c>
      <c r="K675" s="29">
        <f t="shared" si="43"/>
        <v>4822.19</v>
      </c>
    </row>
    <row r="676" spans="1:11" s="18" customFormat="1" ht="14.25" customHeight="1">
      <c r="A676" s="28">
        <v>42488</v>
      </c>
      <c r="B676" s="19">
        <v>19</v>
      </c>
      <c r="C676" s="20">
        <v>1620.83</v>
      </c>
      <c r="D676" s="20">
        <v>3.34</v>
      </c>
      <c r="E676" s="20">
        <v>0</v>
      </c>
      <c r="F676" s="20">
        <v>1645.69</v>
      </c>
      <c r="G676" s="20">
        <v>46.43</v>
      </c>
      <c r="H676" s="21">
        <f t="shared" si="40"/>
        <v>2801.12</v>
      </c>
      <c r="I676" s="21">
        <f t="shared" si="41"/>
        <v>3139.29</v>
      </c>
      <c r="J676" s="21">
        <f t="shared" si="42"/>
        <v>3692.7799999999997</v>
      </c>
      <c r="K676" s="29">
        <f t="shared" si="43"/>
        <v>4921.63</v>
      </c>
    </row>
    <row r="677" spans="1:11" s="18" customFormat="1" ht="14.25" customHeight="1">
      <c r="A677" s="28">
        <v>42488</v>
      </c>
      <c r="B677" s="19">
        <v>20</v>
      </c>
      <c r="C677" s="20">
        <v>1751.78</v>
      </c>
      <c r="D677" s="20">
        <v>0</v>
      </c>
      <c r="E677" s="20">
        <v>399.76</v>
      </c>
      <c r="F677" s="20">
        <v>1776.64</v>
      </c>
      <c r="G677" s="20">
        <v>50.12</v>
      </c>
      <c r="H677" s="21">
        <f t="shared" si="40"/>
        <v>2935.7599999999998</v>
      </c>
      <c r="I677" s="21">
        <f t="shared" si="41"/>
        <v>3273.93</v>
      </c>
      <c r="J677" s="21">
        <f t="shared" si="42"/>
        <v>3827.42</v>
      </c>
      <c r="K677" s="29">
        <f t="shared" si="43"/>
        <v>5056.2699999999995</v>
      </c>
    </row>
    <row r="678" spans="1:11" s="18" customFormat="1" ht="14.25" customHeight="1">
      <c r="A678" s="28">
        <v>42488</v>
      </c>
      <c r="B678" s="19">
        <v>21</v>
      </c>
      <c r="C678" s="20">
        <v>1703.53</v>
      </c>
      <c r="D678" s="20">
        <v>0</v>
      </c>
      <c r="E678" s="20">
        <v>607.37</v>
      </c>
      <c r="F678" s="20">
        <v>1728.39</v>
      </c>
      <c r="G678" s="20">
        <v>48.76</v>
      </c>
      <c r="H678" s="21">
        <f t="shared" si="40"/>
        <v>2886.1499999999996</v>
      </c>
      <c r="I678" s="21">
        <f t="shared" si="41"/>
        <v>3224.3199999999997</v>
      </c>
      <c r="J678" s="21">
        <f t="shared" si="42"/>
        <v>3777.81</v>
      </c>
      <c r="K678" s="29">
        <f t="shared" si="43"/>
        <v>5006.66</v>
      </c>
    </row>
    <row r="679" spans="1:11" s="18" customFormat="1" ht="14.25" customHeight="1">
      <c r="A679" s="28">
        <v>42488</v>
      </c>
      <c r="B679" s="19">
        <v>22</v>
      </c>
      <c r="C679" s="20">
        <v>1526.55</v>
      </c>
      <c r="D679" s="20">
        <v>0</v>
      </c>
      <c r="E679" s="20">
        <v>705.25</v>
      </c>
      <c r="F679" s="20">
        <v>1551.41</v>
      </c>
      <c r="G679" s="20">
        <v>43.77</v>
      </c>
      <c r="H679" s="21">
        <f t="shared" si="40"/>
        <v>2704.18</v>
      </c>
      <c r="I679" s="21">
        <f t="shared" si="41"/>
        <v>3042.35</v>
      </c>
      <c r="J679" s="21">
        <f t="shared" si="42"/>
        <v>3595.84</v>
      </c>
      <c r="K679" s="29">
        <f t="shared" si="43"/>
        <v>4824.69</v>
      </c>
    </row>
    <row r="680" spans="1:11" s="18" customFormat="1" ht="14.25" customHeight="1">
      <c r="A680" s="28">
        <v>42488</v>
      </c>
      <c r="B680" s="19">
        <v>23</v>
      </c>
      <c r="C680" s="20">
        <v>1170.51</v>
      </c>
      <c r="D680" s="20">
        <v>0</v>
      </c>
      <c r="E680" s="20">
        <v>642.2</v>
      </c>
      <c r="F680" s="20">
        <v>1195.37</v>
      </c>
      <c r="G680" s="20">
        <v>33.72</v>
      </c>
      <c r="H680" s="21">
        <f t="shared" si="40"/>
        <v>2338.0899999999997</v>
      </c>
      <c r="I680" s="21">
        <f t="shared" si="41"/>
        <v>2676.2599999999998</v>
      </c>
      <c r="J680" s="21">
        <f t="shared" si="42"/>
        <v>3229.75</v>
      </c>
      <c r="K680" s="29">
        <f t="shared" si="43"/>
        <v>4458.599999999999</v>
      </c>
    </row>
    <row r="681" spans="1:11" s="18" customFormat="1" ht="14.25" customHeight="1">
      <c r="A681" s="28">
        <v>42489</v>
      </c>
      <c r="B681" s="19">
        <v>0</v>
      </c>
      <c r="C681" s="20">
        <v>975.97</v>
      </c>
      <c r="D681" s="20">
        <v>0</v>
      </c>
      <c r="E681" s="20">
        <v>132.86</v>
      </c>
      <c r="F681" s="20">
        <v>1000.83</v>
      </c>
      <c r="G681" s="20">
        <v>28.23</v>
      </c>
      <c r="H681" s="21">
        <f t="shared" si="40"/>
        <v>2138.0599999999995</v>
      </c>
      <c r="I681" s="21">
        <f t="shared" si="41"/>
        <v>2476.2299999999996</v>
      </c>
      <c r="J681" s="21">
        <f t="shared" si="42"/>
        <v>3029.72</v>
      </c>
      <c r="K681" s="29">
        <f t="shared" si="43"/>
        <v>4258.57</v>
      </c>
    </row>
    <row r="682" spans="1:11" s="18" customFormat="1" ht="14.25" customHeight="1">
      <c r="A682" s="28">
        <v>42489</v>
      </c>
      <c r="B682" s="19">
        <v>1</v>
      </c>
      <c r="C682" s="20">
        <v>816.14</v>
      </c>
      <c r="D682" s="20">
        <v>0</v>
      </c>
      <c r="E682" s="20">
        <v>25.33</v>
      </c>
      <c r="F682" s="20">
        <v>841</v>
      </c>
      <c r="G682" s="20">
        <v>23.73</v>
      </c>
      <c r="H682" s="21">
        <f t="shared" si="40"/>
        <v>1973.7299999999998</v>
      </c>
      <c r="I682" s="21">
        <f t="shared" si="41"/>
        <v>2311.8999999999996</v>
      </c>
      <c r="J682" s="21">
        <f t="shared" si="42"/>
        <v>2865.39</v>
      </c>
      <c r="K682" s="29">
        <f t="shared" si="43"/>
        <v>4094.24</v>
      </c>
    </row>
    <row r="683" spans="1:11" s="18" customFormat="1" ht="14.25" customHeight="1">
      <c r="A683" s="28">
        <v>42489</v>
      </c>
      <c r="B683" s="19">
        <v>2</v>
      </c>
      <c r="C683" s="20">
        <v>766.01</v>
      </c>
      <c r="D683" s="20">
        <v>0</v>
      </c>
      <c r="E683" s="20">
        <v>158.79</v>
      </c>
      <c r="F683" s="20">
        <v>790.87</v>
      </c>
      <c r="G683" s="20">
        <v>22.31</v>
      </c>
      <c r="H683" s="21">
        <f t="shared" si="40"/>
        <v>1922.1799999999998</v>
      </c>
      <c r="I683" s="21">
        <f t="shared" si="41"/>
        <v>2260.35</v>
      </c>
      <c r="J683" s="21">
        <f t="shared" si="42"/>
        <v>2813.8399999999997</v>
      </c>
      <c r="K683" s="29">
        <f t="shared" si="43"/>
        <v>4042.6899999999996</v>
      </c>
    </row>
    <row r="684" spans="1:11" s="18" customFormat="1" ht="14.25" customHeight="1">
      <c r="A684" s="28">
        <v>42489</v>
      </c>
      <c r="B684" s="19">
        <v>3</v>
      </c>
      <c r="C684" s="20">
        <v>738.41</v>
      </c>
      <c r="D684" s="20">
        <v>0</v>
      </c>
      <c r="E684" s="20">
        <v>174.47</v>
      </c>
      <c r="F684" s="20">
        <v>763.27</v>
      </c>
      <c r="G684" s="20">
        <v>21.53</v>
      </c>
      <c r="H684" s="21">
        <f t="shared" si="40"/>
        <v>1893.7999999999997</v>
      </c>
      <c r="I684" s="21">
        <f t="shared" si="41"/>
        <v>2231.97</v>
      </c>
      <c r="J684" s="21">
        <f t="shared" si="42"/>
        <v>2785.46</v>
      </c>
      <c r="K684" s="29">
        <f t="shared" si="43"/>
        <v>4014.3099999999995</v>
      </c>
    </row>
    <row r="685" spans="1:11" s="18" customFormat="1" ht="14.25" customHeight="1">
      <c r="A685" s="28">
        <v>42489</v>
      </c>
      <c r="B685" s="19">
        <v>4</v>
      </c>
      <c r="C685" s="20">
        <v>787.63</v>
      </c>
      <c r="D685" s="20">
        <v>0</v>
      </c>
      <c r="E685" s="20">
        <v>100.42</v>
      </c>
      <c r="F685" s="20">
        <v>812.49</v>
      </c>
      <c r="G685" s="20">
        <v>22.92</v>
      </c>
      <c r="H685" s="21">
        <f t="shared" si="40"/>
        <v>1944.4099999999999</v>
      </c>
      <c r="I685" s="21">
        <f t="shared" si="41"/>
        <v>2282.58</v>
      </c>
      <c r="J685" s="21">
        <f t="shared" si="42"/>
        <v>2836.0699999999997</v>
      </c>
      <c r="K685" s="29">
        <f t="shared" si="43"/>
        <v>4064.9199999999996</v>
      </c>
    </row>
    <row r="686" spans="1:11" s="18" customFormat="1" ht="14.25" customHeight="1">
      <c r="A686" s="28">
        <v>42489</v>
      </c>
      <c r="B686" s="19">
        <v>5</v>
      </c>
      <c r="C686" s="20">
        <v>798.99</v>
      </c>
      <c r="D686" s="20">
        <v>0</v>
      </c>
      <c r="E686" s="20">
        <v>5.69</v>
      </c>
      <c r="F686" s="20">
        <v>823.85</v>
      </c>
      <c r="G686" s="20">
        <v>23.24</v>
      </c>
      <c r="H686" s="21">
        <f t="shared" si="40"/>
        <v>1956.0899999999997</v>
      </c>
      <c r="I686" s="21">
        <f t="shared" si="41"/>
        <v>2294.2599999999998</v>
      </c>
      <c r="J686" s="21">
        <f t="shared" si="42"/>
        <v>2847.75</v>
      </c>
      <c r="K686" s="29">
        <f t="shared" si="43"/>
        <v>4076.6</v>
      </c>
    </row>
    <row r="687" spans="1:11" s="18" customFormat="1" ht="14.25" customHeight="1">
      <c r="A687" s="28">
        <v>42489</v>
      </c>
      <c r="B687" s="19">
        <v>6</v>
      </c>
      <c r="C687" s="20">
        <v>923.82</v>
      </c>
      <c r="D687" s="20">
        <v>0</v>
      </c>
      <c r="E687" s="20">
        <v>16.63</v>
      </c>
      <c r="F687" s="20">
        <v>948.68</v>
      </c>
      <c r="G687" s="20">
        <v>26.76</v>
      </c>
      <c r="H687" s="21">
        <f t="shared" si="40"/>
        <v>2084.4399999999996</v>
      </c>
      <c r="I687" s="21">
        <f t="shared" si="41"/>
        <v>2422.6099999999997</v>
      </c>
      <c r="J687" s="21">
        <f t="shared" si="42"/>
        <v>2976.1</v>
      </c>
      <c r="K687" s="29">
        <f t="shared" si="43"/>
        <v>4204.95</v>
      </c>
    </row>
    <row r="688" spans="1:11" s="18" customFormat="1" ht="14.25" customHeight="1">
      <c r="A688" s="28">
        <v>42489</v>
      </c>
      <c r="B688" s="19">
        <v>7</v>
      </c>
      <c r="C688" s="20">
        <v>1224.23</v>
      </c>
      <c r="D688" s="20">
        <v>0</v>
      </c>
      <c r="E688" s="20">
        <v>58.93</v>
      </c>
      <c r="F688" s="20">
        <v>1249.09</v>
      </c>
      <c r="G688" s="20">
        <v>35.24</v>
      </c>
      <c r="H688" s="21">
        <f t="shared" si="40"/>
        <v>2393.33</v>
      </c>
      <c r="I688" s="21">
        <f t="shared" si="41"/>
        <v>2731.5</v>
      </c>
      <c r="J688" s="21">
        <f t="shared" si="42"/>
        <v>3284.99</v>
      </c>
      <c r="K688" s="29">
        <f t="shared" si="43"/>
        <v>4513.84</v>
      </c>
    </row>
    <row r="689" spans="1:11" s="18" customFormat="1" ht="14.25" customHeight="1">
      <c r="A689" s="28">
        <v>42489</v>
      </c>
      <c r="B689" s="19">
        <v>8</v>
      </c>
      <c r="C689" s="20">
        <v>1527.55</v>
      </c>
      <c r="D689" s="20">
        <v>0</v>
      </c>
      <c r="E689" s="20">
        <v>303.45</v>
      </c>
      <c r="F689" s="20">
        <v>1552.41</v>
      </c>
      <c r="G689" s="20">
        <v>43.8</v>
      </c>
      <c r="H689" s="21">
        <f t="shared" si="40"/>
        <v>2705.21</v>
      </c>
      <c r="I689" s="21">
        <f t="shared" si="41"/>
        <v>3043.38</v>
      </c>
      <c r="J689" s="21">
        <f t="shared" si="42"/>
        <v>3596.87</v>
      </c>
      <c r="K689" s="29">
        <f t="shared" si="43"/>
        <v>4825.719999999999</v>
      </c>
    </row>
    <row r="690" spans="1:11" s="18" customFormat="1" ht="14.25" customHeight="1">
      <c r="A690" s="28">
        <v>42489</v>
      </c>
      <c r="B690" s="19">
        <v>9</v>
      </c>
      <c r="C690" s="20">
        <v>1601.32</v>
      </c>
      <c r="D690" s="20">
        <v>0</v>
      </c>
      <c r="E690" s="20">
        <v>378.88</v>
      </c>
      <c r="F690" s="20">
        <v>1626.18</v>
      </c>
      <c r="G690" s="20">
        <v>45.88</v>
      </c>
      <c r="H690" s="21">
        <f t="shared" si="40"/>
        <v>2781.06</v>
      </c>
      <c r="I690" s="21">
        <f t="shared" si="41"/>
        <v>3119.23</v>
      </c>
      <c r="J690" s="21">
        <f t="shared" si="42"/>
        <v>3672.7200000000003</v>
      </c>
      <c r="K690" s="29">
        <f t="shared" si="43"/>
        <v>4901.57</v>
      </c>
    </row>
    <row r="691" spans="1:11" s="18" customFormat="1" ht="14.25" customHeight="1">
      <c r="A691" s="28">
        <v>42489</v>
      </c>
      <c r="B691" s="19">
        <v>10</v>
      </c>
      <c r="C691" s="20">
        <v>1637.22</v>
      </c>
      <c r="D691" s="20">
        <v>0</v>
      </c>
      <c r="E691" s="20">
        <v>449.25</v>
      </c>
      <c r="F691" s="20">
        <v>1662.08</v>
      </c>
      <c r="G691" s="20">
        <v>46.89</v>
      </c>
      <c r="H691" s="21">
        <f t="shared" si="40"/>
        <v>2817.97</v>
      </c>
      <c r="I691" s="21">
        <f t="shared" si="41"/>
        <v>3156.14</v>
      </c>
      <c r="J691" s="21">
        <f t="shared" si="42"/>
        <v>3709.63</v>
      </c>
      <c r="K691" s="29">
        <f t="shared" si="43"/>
        <v>4938.48</v>
      </c>
    </row>
    <row r="692" spans="1:11" s="18" customFormat="1" ht="14.25" customHeight="1">
      <c r="A692" s="28">
        <v>42489</v>
      </c>
      <c r="B692" s="19">
        <v>11</v>
      </c>
      <c r="C692" s="20">
        <v>1650.32</v>
      </c>
      <c r="D692" s="20">
        <v>0</v>
      </c>
      <c r="E692" s="20">
        <v>429.67</v>
      </c>
      <c r="F692" s="20">
        <v>1675.18</v>
      </c>
      <c r="G692" s="20">
        <v>47.26</v>
      </c>
      <c r="H692" s="21">
        <f t="shared" si="40"/>
        <v>2831.4399999999996</v>
      </c>
      <c r="I692" s="21">
        <f t="shared" si="41"/>
        <v>3169.6099999999997</v>
      </c>
      <c r="J692" s="21">
        <f t="shared" si="42"/>
        <v>3723.1</v>
      </c>
      <c r="K692" s="29">
        <f t="shared" si="43"/>
        <v>4951.95</v>
      </c>
    </row>
    <row r="693" spans="1:11" s="18" customFormat="1" ht="14.25" customHeight="1">
      <c r="A693" s="28">
        <v>42489</v>
      </c>
      <c r="B693" s="19">
        <v>12</v>
      </c>
      <c r="C693" s="20">
        <v>1629.81</v>
      </c>
      <c r="D693" s="20">
        <v>0</v>
      </c>
      <c r="E693" s="20">
        <v>455.48</v>
      </c>
      <c r="F693" s="20">
        <v>1654.67</v>
      </c>
      <c r="G693" s="20">
        <v>46.68</v>
      </c>
      <c r="H693" s="21">
        <f t="shared" si="40"/>
        <v>2810.35</v>
      </c>
      <c r="I693" s="21">
        <f t="shared" si="41"/>
        <v>3148.52</v>
      </c>
      <c r="J693" s="21">
        <f t="shared" si="42"/>
        <v>3702.01</v>
      </c>
      <c r="K693" s="29">
        <f t="shared" si="43"/>
        <v>4930.86</v>
      </c>
    </row>
    <row r="694" spans="1:11" s="18" customFormat="1" ht="14.25" customHeight="1">
      <c r="A694" s="28">
        <v>42489</v>
      </c>
      <c r="B694" s="19">
        <v>13</v>
      </c>
      <c r="C694" s="20">
        <v>1619.61</v>
      </c>
      <c r="D694" s="20">
        <v>0</v>
      </c>
      <c r="E694" s="20">
        <v>498.95</v>
      </c>
      <c r="F694" s="20">
        <v>1644.47</v>
      </c>
      <c r="G694" s="20">
        <v>46.39</v>
      </c>
      <c r="H694" s="21">
        <f t="shared" si="40"/>
        <v>2799.8599999999997</v>
      </c>
      <c r="I694" s="21">
        <f t="shared" si="41"/>
        <v>3138.0299999999997</v>
      </c>
      <c r="J694" s="21">
        <f t="shared" si="42"/>
        <v>3691.52</v>
      </c>
      <c r="K694" s="29">
        <f t="shared" si="43"/>
        <v>4920.37</v>
      </c>
    </row>
    <row r="695" spans="1:11" s="18" customFormat="1" ht="14.25" customHeight="1">
      <c r="A695" s="28">
        <v>42489</v>
      </c>
      <c r="B695" s="19">
        <v>14</v>
      </c>
      <c r="C695" s="20">
        <v>1628.43</v>
      </c>
      <c r="D695" s="20">
        <v>0</v>
      </c>
      <c r="E695" s="20">
        <v>610.77</v>
      </c>
      <c r="F695" s="20">
        <v>1653.29</v>
      </c>
      <c r="G695" s="20">
        <v>46.64</v>
      </c>
      <c r="H695" s="21">
        <f t="shared" si="40"/>
        <v>2808.93</v>
      </c>
      <c r="I695" s="21">
        <f t="shared" si="41"/>
        <v>3147.1</v>
      </c>
      <c r="J695" s="21">
        <f t="shared" si="42"/>
        <v>3700.59</v>
      </c>
      <c r="K695" s="29">
        <f t="shared" si="43"/>
        <v>4929.44</v>
      </c>
    </row>
    <row r="696" spans="1:11" s="18" customFormat="1" ht="14.25" customHeight="1">
      <c r="A696" s="28">
        <v>42489</v>
      </c>
      <c r="B696" s="19">
        <v>15</v>
      </c>
      <c r="C696" s="20">
        <v>1590.12</v>
      </c>
      <c r="D696" s="20">
        <v>0</v>
      </c>
      <c r="E696" s="20">
        <v>66.67</v>
      </c>
      <c r="F696" s="20">
        <v>1614.98</v>
      </c>
      <c r="G696" s="20">
        <v>45.56</v>
      </c>
      <c r="H696" s="21">
        <f t="shared" si="40"/>
        <v>2769.54</v>
      </c>
      <c r="I696" s="21">
        <f t="shared" si="41"/>
        <v>3107.71</v>
      </c>
      <c r="J696" s="21">
        <f t="shared" si="42"/>
        <v>3661.2</v>
      </c>
      <c r="K696" s="29">
        <f t="shared" si="43"/>
        <v>4890.049999999999</v>
      </c>
    </row>
    <row r="697" spans="1:11" s="18" customFormat="1" ht="14.25" customHeight="1">
      <c r="A697" s="28">
        <v>42489</v>
      </c>
      <c r="B697" s="19">
        <v>16</v>
      </c>
      <c r="C697" s="20">
        <v>1593.14</v>
      </c>
      <c r="D697" s="20">
        <v>0</v>
      </c>
      <c r="E697" s="20">
        <v>79.38</v>
      </c>
      <c r="F697" s="20">
        <v>1618</v>
      </c>
      <c r="G697" s="20">
        <v>45.65</v>
      </c>
      <c r="H697" s="21">
        <f t="shared" si="40"/>
        <v>2772.6499999999996</v>
      </c>
      <c r="I697" s="21">
        <f t="shared" si="41"/>
        <v>3110.8199999999997</v>
      </c>
      <c r="J697" s="21">
        <f t="shared" si="42"/>
        <v>3664.31</v>
      </c>
      <c r="K697" s="29">
        <f t="shared" si="43"/>
        <v>4893.16</v>
      </c>
    </row>
    <row r="698" spans="1:11" s="18" customFormat="1" ht="14.25" customHeight="1">
      <c r="A698" s="28">
        <v>42489</v>
      </c>
      <c r="B698" s="19">
        <v>17</v>
      </c>
      <c r="C698" s="20">
        <v>1401.93</v>
      </c>
      <c r="D698" s="20">
        <v>0</v>
      </c>
      <c r="E698" s="20">
        <v>788.5</v>
      </c>
      <c r="F698" s="20">
        <v>1426.79</v>
      </c>
      <c r="G698" s="20">
        <v>40.25</v>
      </c>
      <c r="H698" s="21">
        <f t="shared" si="40"/>
        <v>2576.04</v>
      </c>
      <c r="I698" s="21">
        <f t="shared" si="41"/>
        <v>2914.21</v>
      </c>
      <c r="J698" s="21">
        <f t="shared" si="42"/>
        <v>3467.7</v>
      </c>
      <c r="K698" s="29">
        <f t="shared" si="43"/>
        <v>4696.549999999999</v>
      </c>
    </row>
    <row r="699" spans="1:11" s="18" customFormat="1" ht="14.25" customHeight="1">
      <c r="A699" s="28">
        <v>42489</v>
      </c>
      <c r="B699" s="19">
        <v>18</v>
      </c>
      <c r="C699" s="20">
        <v>1435.5</v>
      </c>
      <c r="D699" s="20">
        <v>0</v>
      </c>
      <c r="E699" s="20">
        <v>754.1</v>
      </c>
      <c r="F699" s="20">
        <v>1460.36</v>
      </c>
      <c r="G699" s="20">
        <v>41.2</v>
      </c>
      <c r="H699" s="21">
        <f t="shared" si="40"/>
        <v>2610.5599999999995</v>
      </c>
      <c r="I699" s="21">
        <f t="shared" si="41"/>
        <v>2948.7299999999996</v>
      </c>
      <c r="J699" s="21">
        <f t="shared" si="42"/>
        <v>3502.22</v>
      </c>
      <c r="K699" s="29">
        <f t="shared" si="43"/>
        <v>4731.07</v>
      </c>
    </row>
    <row r="700" spans="1:11" s="18" customFormat="1" ht="14.25" customHeight="1">
      <c r="A700" s="28">
        <v>42489</v>
      </c>
      <c r="B700" s="19">
        <v>19</v>
      </c>
      <c r="C700" s="20">
        <v>1526.68</v>
      </c>
      <c r="D700" s="20">
        <v>0</v>
      </c>
      <c r="E700" s="20">
        <v>546.01</v>
      </c>
      <c r="F700" s="20">
        <v>1551.54</v>
      </c>
      <c r="G700" s="20">
        <v>43.77</v>
      </c>
      <c r="H700" s="21">
        <f t="shared" si="40"/>
        <v>2704.3099999999995</v>
      </c>
      <c r="I700" s="21">
        <f t="shared" si="41"/>
        <v>3042.4799999999996</v>
      </c>
      <c r="J700" s="21">
        <f t="shared" si="42"/>
        <v>3595.97</v>
      </c>
      <c r="K700" s="29">
        <f t="shared" si="43"/>
        <v>4824.82</v>
      </c>
    </row>
    <row r="701" spans="1:11" s="18" customFormat="1" ht="14.25" customHeight="1">
      <c r="A701" s="28">
        <v>42489</v>
      </c>
      <c r="B701" s="19">
        <v>20</v>
      </c>
      <c r="C701" s="20">
        <v>1598.68</v>
      </c>
      <c r="D701" s="20">
        <v>0</v>
      </c>
      <c r="E701" s="20">
        <v>508.25</v>
      </c>
      <c r="F701" s="20">
        <v>1623.54</v>
      </c>
      <c r="G701" s="20">
        <v>45.8</v>
      </c>
      <c r="H701" s="21">
        <f t="shared" si="40"/>
        <v>2778.3399999999997</v>
      </c>
      <c r="I701" s="21">
        <f t="shared" si="41"/>
        <v>3116.5099999999998</v>
      </c>
      <c r="J701" s="21">
        <f t="shared" si="42"/>
        <v>3670</v>
      </c>
      <c r="K701" s="29">
        <f t="shared" si="43"/>
        <v>4898.849999999999</v>
      </c>
    </row>
    <row r="702" spans="1:11" s="18" customFormat="1" ht="14.25" customHeight="1">
      <c r="A702" s="28">
        <v>42489</v>
      </c>
      <c r="B702" s="19">
        <v>21</v>
      </c>
      <c r="C702" s="20">
        <v>1690.66</v>
      </c>
      <c r="D702" s="20">
        <v>0</v>
      </c>
      <c r="E702" s="20">
        <v>624.65</v>
      </c>
      <c r="F702" s="20">
        <v>1715.52</v>
      </c>
      <c r="G702" s="20">
        <v>48.4</v>
      </c>
      <c r="H702" s="21">
        <f t="shared" si="40"/>
        <v>2872.92</v>
      </c>
      <c r="I702" s="21">
        <f t="shared" si="41"/>
        <v>3211.09</v>
      </c>
      <c r="J702" s="21">
        <f t="shared" si="42"/>
        <v>3764.58</v>
      </c>
      <c r="K702" s="29">
        <f t="shared" si="43"/>
        <v>4993.43</v>
      </c>
    </row>
    <row r="703" spans="1:11" s="18" customFormat="1" ht="14.25" customHeight="1">
      <c r="A703" s="28">
        <v>42489</v>
      </c>
      <c r="B703" s="19">
        <v>22</v>
      </c>
      <c r="C703" s="20">
        <v>1469.88</v>
      </c>
      <c r="D703" s="20">
        <v>0</v>
      </c>
      <c r="E703" s="20">
        <v>546.83</v>
      </c>
      <c r="F703" s="20">
        <v>1494.74</v>
      </c>
      <c r="G703" s="20">
        <v>42.17</v>
      </c>
      <c r="H703" s="21">
        <f t="shared" si="40"/>
        <v>2645.91</v>
      </c>
      <c r="I703" s="21">
        <f t="shared" si="41"/>
        <v>2984.08</v>
      </c>
      <c r="J703" s="21">
        <f t="shared" si="42"/>
        <v>3537.5699999999997</v>
      </c>
      <c r="K703" s="29">
        <f t="shared" si="43"/>
        <v>4766.42</v>
      </c>
    </row>
    <row r="704" spans="1:11" s="18" customFormat="1" ht="14.25" customHeight="1">
      <c r="A704" s="28">
        <v>42489</v>
      </c>
      <c r="B704" s="19">
        <v>23</v>
      </c>
      <c r="C704" s="20">
        <v>1159.4</v>
      </c>
      <c r="D704" s="20">
        <v>0</v>
      </c>
      <c r="E704" s="20">
        <v>323.79</v>
      </c>
      <c r="F704" s="20">
        <v>1184.26</v>
      </c>
      <c r="G704" s="20">
        <v>33.41</v>
      </c>
      <c r="H704" s="21">
        <f t="shared" si="40"/>
        <v>2326.67</v>
      </c>
      <c r="I704" s="21">
        <f t="shared" si="41"/>
        <v>2664.84</v>
      </c>
      <c r="J704" s="21">
        <f t="shared" si="42"/>
        <v>3218.33</v>
      </c>
      <c r="K704" s="29">
        <f t="shared" si="43"/>
        <v>4447.18</v>
      </c>
    </row>
    <row r="705" spans="1:11" s="18" customFormat="1" ht="14.25" customHeight="1">
      <c r="A705" s="28">
        <v>42490</v>
      </c>
      <c r="B705" s="19">
        <v>0</v>
      </c>
      <c r="C705" s="20">
        <v>988.74</v>
      </c>
      <c r="D705" s="20">
        <v>0</v>
      </c>
      <c r="E705" s="20">
        <v>196.53</v>
      </c>
      <c r="F705" s="20">
        <v>1013.6</v>
      </c>
      <c r="G705" s="20">
        <v>28.59</v>
      </c>
      <c r="H705" s="21">
        <f t="shared" si="40"/>
        <v>2151.1899999999996</v>
      </c>
      <c r="I705" s="21">
        <f t="shared" si="41"/>
        <v>2489.3599999999997</v>
      </c>
      <c r="J705" s="21">
        <f t="shared" si="42"/>
        <v>3042.85</v>
      </c>
      <c r="K705" s="29">
        <f t="shared" si="43"/>
        <v>4271.7</v>
      </c>
    </row>
    <row r="706" spans="1:11" s="18" customFormat="1" ht="14.25" customHeight="1">
      <c r="A706" s="28">
        <v>42490</v>
      </c>
      <c r="B706" s="19">
        <v>1</v>
      </c>
      <c r="C706" s="20">
        <v>825.15</v>
      </c>
      <c r="D706" s="20">
        <v>0</v>
      </c>
      <c r="E706" s="20">
        <v>854.94</v>
      </c>
      <c r="F706" s="20">
        <v>850.01</v>
      </c>
      <c r="G706" s="20">
        <v>23.98</v>
      </c>
      <c r="H706" s="21">
        <f t="shared" si="40"/>
        <v>1982.9899999999998</v>
      </c>
      <c r="I706" s="21">
        <f t="shared" si="41"/>
        <v>2321.16</v>
      </c>
      <c r="J706" s="21">
        <f t="shared" si="42"/>
        <v>2874.6499999999996</v>
      </c>
      <c r="K706" s="29">
        <f t="shared" si="43"/>
        <v>4103.5</v>
      </c>
    </row>
    <row r="707" spans="1:11" s="18" customFormat="1" ht="14.25" customHeight="1">
      <c r="A707" s="28">
        <v>42490</v>
      </c>
      <c r="B707" s="19">
        <v>2</v>
      </c>
      <c r="C707" s="20">
        <v>784.98</v>
      </c>
      <c r="D707" s="20">
        <v>0</v>
      </c>
      <c r="E707" s="20">
        <v>812.57</v>
      </c>
      <c r="F707" s="20">
        <v>809.84</v>
      </c>
      <c r="G707" s="20">
        <v>22.85</v>
      </c>
      <c r="H707" s="21">
        <f t="shared" si="40"/>
        <v>1941.6899999999998</v>
      </c>
      <c r="I707" s="21">
        <f t="shared" si="41"/>
        <v>2279.8599999999997</v>
      </c>
      <c r="J707" s="21">
        <f t="shared" si="42"/>
        <v>2833.35</v>
      </c>
      <c r="K707" s="29">
        <f t="shared" si="43"/>
        <v>4062.2</v>
      </c>
    </row>
    <row r="708" spans="1:11" s="18" customFormat="1" ht="14.25" customHeight="1">
      <c r="A708" s="28">
        <v>42490</v>
      </c>
      <c r="B708" s="19">
        <v>3</v>
      </c>
      <c r="C708" s="20">
        <v>717.88</v>
      </c>
      <c r="D708" s="20">
        <v>0</v>
      </c>
      <c r="E708" s="20">
        <v>743.03</v>
      </c>
      <c r="F708" s="20">
        <v>742.74</v>
      </c>
      <c r="G708" s="20">
        <v>20.95</v>
      </c>
      <c r="H708" s="21">
        <f t="shared" si="40"/>
        <v>1872.6899999999998</v>
      </c>
      <c r="I708" s="21">
        <f t="shared" si="41"/>
        <v>2210.8599999999997</v>
      </c>
      <c r="J708" s="21">
        <f t="shared" si="42"/>
        <v>2764.35</v>
      </c>
      <c r="K708" s="29">
        <f t="shared" si="43"/>
        <v>3993.2</v>
      </c>
    </row>
    <row r="709" spans="1:11" s="18" customFormat="1" ht="14.25" customHeight="1">
      <c r="A709" s="28">
        <v>42490</v>
      </c>
      <c r="B709" s="19">
        <v>4</v>
      </c>
      <c r="C709" s="20">
        <v>759.69</v>
      </c>
      <c r="D709" s="20">
        <v>0</v>
      </c>
      <c r="E709" s="20">
        <v>677.76</v>
      </c>
      <c r="F709" s="20">
        <v>784.55</v>
      </c>
      <c r="G709" s="20">
        <v>22.13</v>
      </c>
      <c r="H709" s="21">
        <f t="shared" si="40"/>
        <v>1915.6799999999998</v>
      </c>
      <c r="I709" s="21">
        <f t="shared" si="41"/>
        <v>2253.85</v>
      </c>
      <c r="J709" s="21">
        <f t="shared" si="42"/>
        <v>2807.3399999999997</v>
      </c>
      <c r="K709" s="29">
        <f t="shared" si="43"/>
        <v>4036.1899999999996</v>
      </c>
    </row>
    <row r="710" spans="1:11" s="18" customFormat="1" ht="14.25" customHeight="1">
      <c r="A710" s="28">
        <v>42490</v>
      </c>
      <c r="B710" s="19">
        <v>5</v>
      </c>
      <c r="C710" s="20">
        <v>745.16</v>
      </c>
      <c r="D710" s="20">
        <v>0</v>
      </c>
      <c r="E710" s="20">
        <v>98.44</v>
      </c>
      <c r="F710" s="20">
        <v>770.02</v>
      </c>
      <c r="G710" s="20">
        <v>21.72</v>
      </c>
      <c r="H710" s="21">
        <f t="shared" si="40"/>
        <v>1900.7399999999998</v>
      </c>
      <c r="I710" s="21">
        <f t="shared" si="41"/>
        <v>2238.91</v>
      </c>
      <c r="J710" s="21">
        <f t="shared" si="42"/>
        <v>2792.3999999999996</v>
      </c>
      <c r="K710" s="29">
        <f t="shared" si="43"/>
        <v>4021.25</v>
      </c>
    </row>
    <row r="711" spans="1:11" s="18" customFormat="1" ht="14.25" customHeight="1">
      <c r="A711" s="28">
        <v>42490</v>
      </c>
      <c r="B711" s="19">
        <v>6</v>
      </c>
      <c r="C711" s="20">
        <v>790.96</v>
      </c>
      <c r="D711" s="20">
        <v>0</v>
      </c>
      <c r="E711" s="20">
        <v>8.07</v>
      </c>
      <c r="F711" s="20">
        <v>815.82</v>
      </c>
      <c r="G711" s="20">
        <v>23.02</v>
      </c>
      <c r="H711" s="21">
        <f t="shared" si="40"/>
        <v>1947.8399999999997</v>
      </c>
      <c r="I711" s="21">
        <f t="shared" si="41"/>
        <v>2286.0099999999998</v>
      </c>
      <c r="J711" s="21">
        <f t="shared" si="42"/>
        <v>2839.5</v>
      </c>
      <c r="K711" s="29">
        <f t="shared" si="43"/>
        <v>4068.35</v>
      </c>
    </row>
    <row r="712" spans="1:11" s="18" customFormat="1" ht="14.25" customHeight="1">
      <c r="A712" s="28">
        <v>42490</v>
      </c>
      <c r="B712" s="19">
        <v>7</v>
      </c>
      <c r="C712" s="20">
        <v>900.83</v>
      </c>
      <c r="D712" s="20">
        <v>6.62</v>
      </c>
      <c r="E712" s="20">
        <v>0</v>
      </c>
      <c r="F712" s="20">
        <v>925.69</v>
      </c>
      <c r="G712" s="20">
        <v>26.11</v>
      </c>
      <c r="H712" s="21">
        <f t="shared" si="40"/>
        <v>2060.7999999999997</v>
      </c>
      <c r="I712" s="21">
        <f t="shared" si="41"/>
        <v>2398.97</v>
      </c>
      <c r="J712" s="21">
        <f t="shared" si="42"/>
        <v>2952.46</v>
      </c>
      <c r="K712" s="29">
        <f t="shared" si="43"/>
        <v>4181.3099999999995</v>
      </c>
    </row>
    <row r="713" spans="1:11" s="18" customFormat="1" ht="14.25" customHeight="1">
      <c r="A713" s="28">
        <v>42490</v>
      </c>
      <c r="B713" s="19">
        <v>8</v>
      </c>
      <c r="C713" s="20">
        <v>1114.41</v>
      </c>
      <c r="D713" s="20">
        <v>0</v>
      </c>
      <c r="E713" s="20">
        <v>78.85</v>
      </c>
      <c r="F713" s="20">
        <v>1139.27</v>
      </c>
      <c r="G713" s="20">
        <v>32.14</v>
      </c>
      <c r="H713" s="21">
        <f t="shared" si="40"/>
        <v>2280.41</v>
      </c>
      <c r="I713" s="21">
        <f t="shared" si="41"/>
        <v>2618.58</v>
      </c>
      <c r="J713" s="21">
        <f t="shared" si="42"/>
        <v>3172.0699999999997</v>
      </c>
      <c r="K713" s="29">
        <f t="shared" si="43"/>
        <v>4400.92</v>
      </c>
    </row>
    <row r="714" spans="1:11" s="18" customFormat="1" ht="14.25" customHeight="1">
      <c r="A714" s="28">
        <v>42490</v>
      </c>
      <c r="B714" s="19">
        <v>9</v>
      </c>
      <c r="C714" s="20">
        <v>1295.31</v>
      </c>
      <c r="D714" s="20">
        <v>0</v>
      </c>
      <c r="E714" s="20">
        <v>241.78</v>
      </c>
      <c r="F714" s="20">
        <v>1320.17</v>
      </c>
      <c r="G714" s="20">
        <v>37.24</v>
      </c>
      <c r="H714" s="21">
        <f aca="true" t="shared" si="44" ref="H714:H728">SUM(F714:G714,$M$3)</f>
        <v>2466.41</v>
      </c>
      <c r="I714" s="21">
        <f aca="true" t="shared" si="45" ref="I714:I728">SUM(F714:G714,$N$3)</f>
        <v>2804.58</v>
      </c>
      <c r="J714" s="21">
        <f aca="true" t="shared" si="46" ref="J714:J728">SUM(F714:G714,$O$3)</f>
        <v>3358.0699999999997</v>
      </c>
      <c r="K714" s="29">
        <f aca="true" t="shared" si="47" ref="K714:K728">SUM(F714:G714,$P$3)</f>
        <v>4586.92</v>
      </c>
    </row>
    <row r="715" spans="1:11" s="18" customFormat="1" ht="14.25" customHeight="1">
      <c r="A715" s="28">
        <v>42490</v>
      </c>
      <c r="B715" s="19">
        <v>10</v>
      </c>
      <c r="C715" s="20">
        <v>1422.32</v>
      </c>
      <c r="D715" s="20">
        <v>0</v>
      </c>
      <c r="E715" s="20">
        <v>415.57</v>
      </c>
      <c r="F715" s="20">
        <v>1447.18</v>
      </c>
      <c r="G715" s="20">
        <v>40.83</v>
      </c>
      <c r="H715" s="21">
        <f t="shared" si="44"/>
        <v>2597.0099999999998</v>
      </c>
      <c r="I715" s="21">
        <f t="shared" si="45"/>
        <v>2935.18</v>
      </c>
      <c r="J715" s="21">
        <f t="shared" si="46"/>
        <v>3488.67</v>
      </c>
      <c r="K715" s="29">
        <f t="shared" si="47"/>
        <v>4717.5199999999995</v>
      </c>
    </row>
    <row r="716" spans="1:11" s="18" customFormat="1" ht="14.25" customHeight="1">
      <c r="A716" s="28">
        <v>42490</v>
      </c>
      <c r="B716" s="19">
        <v>11</v>
      </c>
      <c r="C716" s="20">
        <v>1357.46</v>
      </c>
      <c r="D716" s="20">
        <v>0</v>
      </c>
      <c r="E716" s="20">
        <v>368.99</v>
      </c>
      <c r="F716" s="20">
        <v>1382.32</v>
      </c>
      <c r="G716" s="20">
        <v>39</v>
      </c>
      <c r="H716" s="21">
        <f t="shared" si="44"/>
        <v>2530.3199999999997</v>
      </c>
      <c r="I716" s="21">
        <f t="shared" si="45"/>
        <v>2868.49</v>
      </c>
      <c r="J716" s="21">
        <f t="shared" si="46"/>
        <v>3421.9799999999996</v>
      </c>
      <c r="K716" s="29">
        <f t="shared" si="47"/>
        <v>4650.83</v>
      </c>
    </row>
    <row r="717" spans="1:11" s="18" customFormat="1" ht="14.25" customHeight="1">
      <c r="A717" s="28">
        <v>42490</v>
      </c>
      <c r="B717" s="19">
        <v>12</v>
      </c>
      <c r="C717" s="20">
        <v>1320.66</v>
      </c>
      <c r="D717" s="20">
        <v>0</v>
      </c>
      <c r="E717" s="20">
        <v>338.91</v>
      </c>
      <c r="F717" s="20">
        <v>1345.52</v>
      </c>
      <c r="G717" s="20">
        <v>37.96</v>
      </c>
      <c r="H717" s="21">
        <f t="shared" si="44"/>
        <v>2492.4799999999996</v>
      </c>
      <c r="I717" s="21">
        <f t="shared" si="45"/>
        <v>2830.6499999999996</v>
      </c>
      <c r="J717" s="21">
        <f t="shared" si="46"/>
        <v>3384.14</v>
      </c>
      <c r="K717" s="29">
        <f t="shared" si="47"/>
        <v>4612.99</v>
      </c>
    </row>
    <row r="718" spans="1:11" s="18" customFormat="1" ht="14.25" customHeight="1">
      <c r="A718" s="28">
        <v>42490</v>
      </c>
      <c r="B718" s="19">
        <v>13</v>
      </c>
      <c r="C718" s="20">
        <v>1163.83</v>
      </c>
      <c r="D718" s="20">
        <v>0</v>
      </c>
      <c r="E718" s="20">
        <v>195.57</v>
      </c>
      <c r="F718" s="20">
        <v>1188.69</v>
      </c>
      <c r="G718" s="20">
        <v>33.53</v>
      </c>
      <c r="H718" s="21">
        <f t="shared" si="44"/>
        <v>2331.22</v>
      </c>
      <c r="I718" s="21">
        <f t="shared" si="45"/>
        <v>2669.39</v>
      </c>
      <c r="J718" s="21">
        <f t="shared" si="46"/>
        <v>3222.88</v>
      </c>
      <c r="K718" s="29">
        <f t="shared" si="47"/>
        <v>4451.73</v>
      </c>
    </row>
    <row r="719" spans="1:11" s="18" customFormat="1" ht="14.25" customHeight="1">
      <c r="A719" s="28">
        <v>42490</v>
      </c>
      <c r="B719" s="19">
        <v>14</v>
      </c>
      <c r="C719" s="20">
        <v>1164.42</v>
      </c>
      <c r="D719" s="20">
        <v>0</v>
      </c>
      <c r="E719" s="20">
        <v>359.65</v>
      </c>
      <c r="F719" s="20">
        <v>1189.28</v>
      </c>
      <c r="G719" s="20">
        <v>33.55</v>
      </c>
      <c r="H719" s="21">
        <f t="shared" si="44"/>
        <v>2331.83</v>
      </c>
      <c r="I719" s="21">
        <f t="shared" si="45"/>
        <v>2670</v>
      </c>
      <c r="J719" s="21">
        <f t="shared" si="46"/>
        <v>3223.49</v>
      </c>
      <c r="K719" s="29">
        <f t="shared" si="47"/>
        <v>4452.34</v>
      </c>
    </row>
    <row r="720" spans="1:11" s="18" customFormat="1" ht="14.25" customHeight="1">
      <c r="A720" s="28">
        <v>42490</v>
      </c>
      <c r="B720" s="19">
        <v>15</v>
      </c>
      <c r="C720" s="20">
        <v>1138.86</v>
      </c>
      <c r="D720" s="20">
        <v>0</v>
      </c>
      <c r="E720" s="20">
        <v>211.19</v>
      </c>
      <c r="F720" s="20">
        <v>1163.72</v>
      </c>
      <c r="G720" s="20">
        <v>32.83</v>
      </c>
      <c r="H720" s="21">
        <f t="shared" si="44"/>
        <v>2305.5499999999997</v>
      </c>
      <c r="I720" s="21">
        <f t="shared" si="45"/>
        <v>2643.72</v>
      </c>
      <c r="J720" s="21">
        <f t="shared" si="46"/>
        <v>3197.21</v>
      </c>
      <c r="K720" s="29">
        <f t="shared" si="47"/>
        <v>4426.0599999999995</v>
      </c>
    </row>
    <row r="721" spans="1:11" s="18" customFormat="1" ht="14.25" customHeight="1">
      <c r="A721" s="28">
        <v>42490</v>
      </c>
      <c r="B721" s="19">
        <v>16</v>
      </c>
      <c r="C721" s="20">
        <v>1075.55</v>
      </c>
      <c r="D721" s="20">
        <v>0</v>
      </c>
      <c r="E721" s="20">
        <v>324.47</v>
      </c>
      <c r="F721" s="20">
        <v>1100.41</v>
      </c>
      <c r="G721" s="20">
        <v>31.04</v>
      </c>
      <c r="H721" s="21">
        <f t="shared" si="44"/>
        <v>2240.45</v>
      </c>
      <c r="I721" s="21">
        <f t="shared" si="45"/>
        <v>2578.62</v>
      </c>
      <c r="J721" s="21">
        <f t="shared" si="46"/>
        <v>3132.1099999999997</v>
      </c>
      <c r="K721" s="29">
        <f t="shared" si="47"/>
        <v>4360.96</v>
      </c>
    </row>
    <row r="722" spans="1:11" s="18" customFormat="1" ht="14.25" customHeight="1">
      <c r="A722" s="28">
        <v>42490</v>
      </c>
      <c r="B722" s="19">
        <v>17</v>
      </c>
      <c r="C722" s="20">
        <v>1063.86</v>
      </c>
      <c r="D722" s="20">
        <v>0</v>
      </c>
      <c r="E722" s="20">
        <v>283.3</v>
      </c>
      <c r="F722" s="20">
        <v>1088.72</v>
      </c>
      <c r="G722" s="20">
        <v>30.71</v>
      </c>
      <c r="H722" s="21">
        <f t="shared" si="44"/>
        <v>2228.43</v>
      </c>
      <c r="I722" s="21">
        <f t="shared" si="45"/>
        <v>2566.6</v>
      </c>
      <c r="J722" s="21">
        <f t="shared" si="46"/>
        <v>3120.09</v>
      </c>
      <c r="K722" s="29">
        <f t="shared" si="47"/>
        <v>4348.94</v>
      </c>
    </row>
    <row r="723" spans="1:11" s="18" customFormat="1" ht="14.25" customHeight="1">
      <c r="A723" s="28">
        <v>42490</v>
      </c>
      <c r="B723" s="19">
        <v>18</v>
      </c>
      <c r="C723" s="20">
        <v>1124.76</v>
      </c>
      <c r="D723" s="20">
        <v>0</v>
      </c>
      <c r="E723" s="20">
        <v>53.44</v>
      </c>
      <c r="F723" s="20">
        <v>1149.62</v>
      </c>
      <c r="G723" s="20">
        <v>32.43</v>
      </c>
      <c r="H723" s="21">
        <f t="shared" si="44"/>
        <v>2291.0499999999997</v>
      </c>
      <c r="I723" s="21">
        <f t="shared" si="45"/>
        <v>2629.22</v>
      </c>
      <c r="J723" s="21">
        <f t="shared" si="46"/>
        <v>3182.71</v>
      </c>
      <c r="K723" s="29">
        <f t="shared" si="47"/>
        <v>4411.5599999999995</v>
      </c>
    </row>
    <row r="724" spans="1:11" s="18" customFormat="1" ht="14.25" customHeight="1">
      <c r="A724" s="28">
        <v>42490</v>
      </c>
      <c r="B724" s="19">
        <v>19</v>
      </c>
      <c r="C724" s="20">
        <v>1366.84</v>
      </c>
      <c r="D724" s="20">
        <v>0</v>
      </c>
      <c r="E724" s="20">
        <v>221.3</v>
      </c>
      <c r="F724" s="20">
        <v>1391.7</v>
      </c>
      <c r="G724" s="20">
        <v>39.26</v>
      </c>
      <c r="H724" s="21">
        <f t="shared" si="44"/>
        <v>2539.96</v>
      </c>
      <c r="I724" s="21">
        <f t="shared" si="45"/>
        <v>2878.13</v>
      </c>
      <c r="J724" s="21">
        <f t="shared" si="46"/>
        <v>3431.62</v>
      </c>
      <c r="K724" s="29">
        <f t="shared" si="47"/>
        <v>4660.469999999999</v>
      </c>
    </row>
    <row r="725" spans="1:11" s="18" customFormat="1" ht="14.25" customHeight="1">
      <c r="A725" s="28">
        <v>42490</v>
      </c>
      <c r="B725" s="19">
        <v>20</v>
      </c>
      <c r="C725" s="20">
        <v>1484.73</v>
      </c>
      <c r="D725" s="20">
        <v>0</v>
      </c>
      <c r="E725" s="20">
        <v>24.81</v>
      </c>
      <c r="F725" s="20">
        <v>1509.59</v>
      </c>
      <c r="G725" s="20">
        <v>42.59</v>
      </c>
      <c r="H725" s="21">
        <f t="shared" si="44"/>
        <v>2661.1799999999994</v>
      </c>
      <c r="I725" s="21">
        <f t="shared" si="45"/>
        <v>2999.3499999999995</v>
      </c>
      <c r="J725" s="21">
        <f t="shared" si="46"/>
        <v>3552.8399999999997</v>
      </c>
      <c r="K725" s="29">
        <f t="shared" si="47"/>
        <v>4781.69</v>
      </c>
    </row>
    <row r="726" spans="1:11" s="18" customFormat="1" ht="14.25" customHeight="1">
      <c r="A726" s="28">
        <v>42490</v>
      </c>
      <c r="B726" s="19">
        <v>21</v>
      </c>
      <c r="C726" s="20">
        <v>1451.97</v>
      </c>
      <c r="D726" s="20">
        <v>0</v>
      </c>
      <c r="E726" s="20">
        <v>418.66</v>
      </c>
      <c r="F726" s="20">
        <v>1476.83</v>
      </c>
      <c r="G726" s="20">
        <v>41.66</v>
      </c>
      <c r="H726" s="21">
        <f t="shared" si="44"/>
        <v>2627.49</v>
      </c>
      <c r="I726" s="21">
        <f t="shared" si="45"/>
        <v>2965.66</v>
      </c>
      <c r="J726" s="21">
        <f t="shared" si="46"/>
        <v>3519.1499999999996</v>
      </c>
      <c r="K726" s="29">
        <f t="shared" si="47"/>
        <v>4748</v>
      </c>
    </row>
    <row r="727" spans="1:11" s="18" customFormat="1" ht="14.25" customHeight="1">
      <c r="A727" s="28">
        <v>42490</v>
      </c>
      <c r="B727" s="19">
        <v>22</v>
      </c>
      <c r="C727" s="20">
        <v>1240.79</v>
      </c>
      <c r="D727" s="20">
        <v>0</v>
      </c>
      <c r="E727" s="20">
        <v>287.99</v>
      </c>
      <c r="F727" s="20">
        <v>1265.65</v>
      </c>
      <c r="G727" s="20">
        <v>35.71</v>
      </c>
      <c r="H727" s="21">
        <f t="shared" si="44"/>
        <v>2410.3599999999997</v>
      </c>
      <c r="I727" s="21">
        <f t="shared" si="45"/>
        <v>2748.5299999999997</v>
      </c>
      <c r="J727" s="21">
        <f t="shared" si="46"/>
        <v>3302.02</v>
      </c>
      <c r="K727" s="29">
        <f t="shared" si="47"/>
        <v>4530.87</v>
      </c>
    </row>
    <row r="728" spans="1:11" s="18" customFormat="1" ht="14.25" customHeight="1">
      <c r="A728" s="28">
        <v>42490</v>
      </c>
      <c r="B728" s="19">
        <v>23</v>
      </c>
      <c r="C728" s="20">
        <v>986.99</v>
      </c>
      <c r="D728" s="20">
        <v>0</v>
      </c>
      <c r="E728" s="20">
        <v>169.82</v>
      </c>
      <c r="F728" s="20">
        <v>1011.85</v>
      </c>
      <c r="G728" s="20">
        <v>28.55</v>
      </c>
      <c r="H728" s="21">
        <f t="shared" si="44"/>
        <v>2149.3999999999996</v>
      </c>
      <c r="I728" s="21">
        <f t="shared" si="45"/>
        <v>2487.5699999999997</v>
      </c>
      <c r="J728" s="21">
        <f t="shared" si="46"/>
        <v>3041.06</v>
      </c>
      <c r="K728" s="29">
        <f t="shared" si="47"/>
        <v>4269.91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545526.1799999999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730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АПРЕЛЬ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1108.9999999999998</v>
      </c>
      <c r="N3" s="7">
        <f>'до 150 кВт'!$N$3</f>
        <v>1447.1699999999998</v>
      </c>
      <c r="O3" s="7">
        <f>'до 150 кВт'!$O$3</f>
        <v>2000.6599999999999</v>
      </c>
      <c r="P3" s="7">
        <f>'до 150 кВт'!$P$3</f>
        <v>3229.5099999999998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42461</v>
      </c>
      <c r="B9" s="15">
        <v>0</v>
      </c>
      <c r="C9" s="16">
        <v>988.25</v>
      </c>
      <c r="D9" s="16">
        <v>0</v>
      </c>
      <c r="E9" s="16">
        <v>123.91</v>
      </c>
      <c r="F9" s="16">
        <v>1013.11</v>
      </c>
      <c r="G9" s="16">
        <v>16.59</v>
      </c>
      <c r="H9" s="17">
        <f>SUM(F9:G9,$M$3)</f>
        <v>2138.7</v>
      </c>
      <c r="I9" s="17">
        <f>SUM(F9:G9,$N$3)</f>
        <v>2476.87</v>
      </c>
      <c r="J9" s="17">
        <f>SUM(F9:G9,$O$3)</f>
        <v>3030.3599999999997</v>
      </c>
      <c r="K9" s="27">
        <f>SUM(F9:G9,$P$3)</f>
        <v>4259.21</v>
      </c>
    </row>
    <row r="10" spans="1:16" s="18" customFormat="1" ht="14.25" customHeight="1">
      <c r="A10" s="28">
        <v>42461</v>
      </c>
      <c r="B10" s="19">
        <v>1</v>
      </c>
      <c r="C10" s="20">
        <v>922.79</v>
      </c>
      <c r="D10" s="20">
        <v>0</v>
      </c>
      <c r="E10" s="20">
        <v>59.47</v>
      </c>
      <c r="F10" s="20">
        <v>947.65</v>
      </c>
      <c r="G10" s="20">
        <v>15.52</v>
      </c>
      <c r="H10" s="21">
        <f aca="true" t="shared" si="0" ref="H10:H73">SUM(F10:G10,$M$3)</f>
        <v>2072.1699999999996</v>
      </c>
      <c r="I10" s="21">
        <f aca="true" t="shared" si="1" ref="I10:I73">SUM(F10:G10,$N$3)</f>
        <v>2410.3399999999997</v>
      </c>
      <c r="J10" s="21">
        <f aca="true" t="shared" si="2" ref="J10:J73">SUM(F10:G10,$O$3)</f>
        <v>2963.83</v>
      </c>
      <c r="K10" s="29">
        <f aca="true" t="shared" si="3" ref="K10:K73">SUM(F10:G10,$P$3)</f>
        <v>4192.679999999999</v>
      </c>
      <c r="M10" s="22"/>
      <c r="N10" s="22"/>
      <c r="O10" s="22"/>
      <c r="P10" s="22"/>
    </row>
    <row r="11" spans="1:11" s="18" customFormat="1" ht="14.25" customHeight="1">
      <c r="A11" s="28">
        <v>42461</v>
      </c>
      <c r="B11" s="19">
        <v>2</v>
      </c>
      <c r="C11" s="20">
        <v>855.93</v>
      </c>
      <c r="D11" s="20">
        <v>0</v>
      </c>
      <c r="E11" s="20">
        <v>17.57</v>
      </c>
      <c r="F11" s="20">
        <v>880.79</v>
      </c>
      <c r="G11" s="20">
        <v>14.42</v>
      </c>
      <c r="H11" s="21">
        <f t="shared" si="0"/>
        <v>2004.2099999999996</v>
      </c>
      <c r="I11" s="21">
        <f t="shared" si="1"/>
        <v>2342.3799999999997</v>
      </c>
      <c r="J11" s="21">
        <f t="shared" si="2"/>
        <v>2895.87</v>
      </c>
      <c r="K11" s="29">
        <f t="shared" si="3"/>
        <v>4124.719999999999</v>
      </c>
    </row>
    <row r="12" spans="1:11" s="18" customFormat="1" ht="14.25" customHeight="1">
      <c r="A12" s="28">
        <v>42461</v>
      </c>
      <c r="B12" s="19">
        <v>3</v>
      </c>
      <c r="C12" s="20">
        <v>853.64</v>
      </c>
      <c r="D12" s="20">
        <v>0</v>
      </c>
      <c r="E12" s="20">
        <v>0.21</v>
      </c>
      <c r="F12" s="20">
        <v>878.5</v>
      </c>
      <c r="G12" s="20">
        <v>14.38</v>
      </c>
      <c r="H12" s="21">
        <f t="shared" si="0"/>
        <v>2001.8799999999997</v>
      </c>
      <c r="I12" s="21">
        <f t="shared" si="1"/>
        <v>2340.0499999999997</v>
      </c>
      <c r="J12" s="21">
        <f t="shared" si="2"/>
        <v>2893.54</v>
      </c>
      <c r="K12" s="29">
        <f t="shared" si="3"/>
        <v>4122.389999999999</v>
      </c>
    </row>
    <row r="13" spans="1:11" s="18" customFormat="1" ht="14.25" customHeight="1">
      <c r="A13" s="28">
        <v>42461</v>
      </c>
      <c r="B13" s="19">
        <v>4</v>
      </c>
      <c r="C13" s="20">
        <v>905.17</v>
      </c>
      <c r="D13" s="20">
        <v>0</v>
      </c>
      <c r="E13" s="20">
        <v>43.67</v>
      </c>
      <c r="F13" s="20">
        <v>930.03</v>
      </c>
      <c r="G13" s="20">
        <v>15.23</v>
      </c>
      <c r="H13" s="21">
        <f t="shared" si="0"/>
        <v>2054.2599999999998</v>
      </c>
      <c r="I13" s="21">
        <f t="shared" si="1"/>
        <v>2392.43</v>
      </c>
      <c r="J13" s="21">
        <f t="shared" si="2"/>
        <v>2945.92</v>
      </c>
      <c r="K13" s="29">
        <f t="shared" si="3"/>
        <v>4174.7699999999995</v>
      </c>
    </row>
    <row r="14" spans="1:11" s="18" customFormat="1" ht="14.25" customHeight="1">
      <c r="A14" s="28">
        <v>42461</v>
      </c>
      <c r="B14" s="19">
        <v>5</v>
      </c>
      <c r="C14" s="20">
        <v>942.29</v>
      </c>
      <c r="D14" s="20">
        <v>3.83</v>
      </c>
      <c r="E14" s="20">
        <v>0</v>
      </c>
      <c r="F14" s="20">
        <v>967.15</v>
      </c>
      <c r="G14" s="20">
        <v>15.84</v>
      </c>
      <c r="H14" s="21">
        <f t="shared" si="0"/>
        <v>2091.99</v>
      </c>
      <c r="I14" s="21">
        <f t="shared" si="1"/>
        <v>2430.16</v>
      </c>
      <c r="J14" s="21">
        <f t="shared" si="2"/>
        <v>2983.6499999999996</v>
      </c>
      <c r="K14" s="29">
        <f t="shared" si="3"/>
        <v>4212.5</v>
      </c>
    </row>
    <row r="15" spans="1:11" s="18" customFormat="1" ht="14.25" customHeight="1">
      <c r="A15" s="28">
        <v>42461</v>
      </c>
      <c r="B15" s="19">
        <v>6</v>
      </c>
      <c r="C15" s="20">
        <v>971.48</v>
      </c>
      <c r="D15" s="20">
        <v>90.31</v>
      </c>
      <c r="E15" s="20">
        <v>0</v>
      </c>
      <c r="F15" s="20">
        <v>996.34</v>
      </c>
      <c r="G15" s="20">
        <v>16.31</v>
      </c>
      <c r="H15" s="21">
        <f t="shared" si="0"/>
        <v>2121.6499999999996</v>
      </c>
      <c r="I15" s="21">
        <f t="shared" si="1"/>
        <v>2459.8199999999997</v>
      </c>
      <c r="J15" s="21">
        <f t="shared" si="2"/>
        <v>3013.31</v>
      </c>
      <c r="K15" s="29">
        <f t="shared" si="3"/>
        <v>4242.16</v>
      </c>
    </row>
    <row r="16" spans="1:11" s="18" customFormat="1" ht="14.25" customHeight="1">
      <c r="A16" s="28">
        <v>42461</v>
      </c>
      <c r="B16" s="19">
        <v>7</v>
      </c>
      <c r="C16" s="20">
        <v>1536.36</v>
      </c>
      <c r="D16" s="20">
        <v>0</v>
      </c>
      <c r="E16" s="20">
        <v>345.28</v>
      </c>
      <c r="F16" s="20">
        <v>1561.22</v>
      </c>
      <c r="G16" s="20">
        <v>25.56</v>
      </c>
      <c r="H16" s="21">
        <f t="shared" si="0"/>
        <v>2695.7799999999997</v>
      </c>
      <c r="I16" s="21">
        <f t="shared" si="1"/>
        <v>3033.95</v>
      </c>
      <c r="J16" s="21">
        <f t="shared" si="2"/>
        <v>3587.4399999999996</v>
      </c>
      <c r="K16" s="29">
        <f t="shared" si="3"/>
        <v>4816.29</v>
      </c>
    </row>
    <row r="17" spans="1:11" s="18" customFormat="1" ht="14.25" customHeight="1">
      <c r="A17" s="28">
        <v>42461</v>
      </c>
      <c r="B17" s="19">
        <v>8</v>
      </c>
      <c r="C17" s="20">
        <v>1728.74</v>
      </c>
      <c r="D17" s="20">
        <v>44.76</v>
      </c>
      <c r="E17" s="20">
        <v>0</v>
      </c>
      <c r="F17" s="20">
        <v>1753.6</v>
      </c>
      <c r="G17" s="20">
        <v>28.71</v>
      </c>
      <c r="H17" s="21">
        <f t="shared" si="0"/>
        <v>2891.3099999999995</v>
      </c>
      <c r="I17" s="21">
        <f t="shared" si="1"/>
        <v>3229.4799999999996</v>
      </c>
      <c r="J17" s="21">
        <f t="shared" si="2"/>
        <v>3782.97</v>
      </c>
      <c r="K17" s="29">
        <f t="shared" si="3"/>
        <v>5011.82</v>
      </c>
    </row>
    <row r="18" spans="1:11" s="18" customFormat="1" ht="14.25" customHeight="1">
      <c r="A18" s="28">
        <v>42461</v>
      </c>
      <c r="B18" s="19">
        <v>9</v>
      </c>
      <c r="C18" s="20">
        <v>1721.12</v>
      </c>
      <c r="D18" s="20">
        <v>0</v>
      </c>
      <c r="E18" s="20">
        <v>181.11</v>
      </c>
      <c r="F18" s="20">
        <v>1745.98</v>
      </c>
      <c r="G18" s="20">
        <v>28.59</v>
      </c>
      <c r="H18" s="21">
        <f t="shared" si="0"/>
        <v>2883.5699999999997</v>
      </c>
      <c r="I18" s="21">
        <f t="shared" si="1"/>
        <v>3221.74</v>
      </c>
      <c r="J18" s="21">
        <f t="shared" si="2"/>
        <v>3775.2299999999996</v>
      </c>
      <c r="K18" s="29">
        <f t="shared" si="3"/>
        <v>5004.08</v>
      </c>
    </row>
    <row r="19" spans="1:11" s="18" customFormat="1" ht="14.25" customHeight="1">
      <c r="A19" s="28">
        <v>42461</v>
      </c>
      <c r="B19" s="19">
        <v>10</v>
      </c>
      <c r="C19" s="20">
        <v>1719.69</v>
      </c>
      <c r="D19" s="20">
        <v>0</v>
      </c>
      <c r="E19" s="20">
        <v>197.93</v>
      </c>
      <c r="F19" s="20">
        <v>1744.55</v>
      </c>
      <c r="G19" s="20">
        <v>28.57</v>
      </c>
      <c r="H19" s="21">
        <f t="shared" si="0"/>
        <v>2882.12</v>
      </c>
      <c r="I19" s="21">
        <f t="shared" si="1"/>
        <v>3220.29</v>
      </c>
      <c r="J19" s="21">
        <f t="shared" si="2"/>
        <v>3773.7799999999997</v>
      </c>
      <c r="K19" s="29">
        <f t="shared" si="3"/>
        <v>5002.629999999999</v>
      </c>
    </row>
    <row r="20" spans="1:11" s="18" customFormat="1" ht="14.25" customHeight="1">
      <c r="A20" s="28">
        <v>42461</v>
      </c>
      <c r="B20" s="19">
        <v>11</v>
      </c>
      <c r="C20" s="20">
        <v>1720.3</v>
      </c>
      <c r="D20" s="20">
        <v>0</v>
      </c>
      <c r="E20" s="20">
        <v>338.49</v>
      </c>
      <c r="F20" s="20">
        <v>1745.16</v>
      </c>
      <c r="G20" s="20">
        <v>28.58</v>
      </c>
      <c r="H20" s="21">
        <f t="shared" si="0"/>
        <v>2882.74</v>
      </c>
      <c r="I20" s="21">
        <f t="shared" si="1"/>
        <v>3220.91</v>
      </c>
      <c r="J20" s="21">
        <f t="shared" si="2"/>
        <v>3774.3999999999996</v>
      </c>
      <c r="K20" s="29">
        <f t="shared" si="3"/>
        <v>5003.25</v>
      </c>
    </row>
    <row r="21" spans="1:11" s="18" customFormat="1" ht="14.25" customHeight="1">
      <c r="A21" s="28">
        <v>42461</v>
      </c>
      <c r="B21" s="19">
        <v>12</v>
      </c>
      <c r="C21" s="20">
        <v>1745.12</v>
      </c>
      <c r="D21" s="20">
        <v>0</v>
      </c>
      <c r="E21" s="20">
        <v>8.49</v>
      </c>
      <c r="F21" s="20">
        <v>1769.98</v>
      </c>
      <c r="G21" s="20">
        <v>28.98</v>
      </c>
      <c r="H21" s="21">
        <f t="shared" si="0"/>
        <v>2907.96</v>
      </c>
      <c r="I21" s="21">
        <f t="shared" si="1"/>
        <v>3246.13</v>
      </c>
      <c r="J21" s="21">
        <f t="shared" si="2"/>
        <v>3799.62</v>
      </c>
      <c r="K21" s="29">
        <f t="shared" si="3"/>
        <v>5028.469999999999</v>
      </c>
    </row>
    <row r="22" spans="1:11" s="18" customFormat="1" ht="14.25" customHeight="1">
      <c r="A22" s="28">
        <v>42461</v>
      </c>
      <c r="B22" s="19">
        <v>13</v>
      </c>
      <c r="C22" s="20">
        <v>1557.58</v>
      </c>
      <c r="D22" s="20">
        <v>0</v>
      </c>
      <c r="E22" s="20">
        <v>463.92</v>
      </c>
      <c r="F22" s="20">
        <v>1582.44</v>
      </c>
      <c r="G22" s="20">
        <v>25.91</v>
      </c>
      <c r="H22" s="21">
        <f t="shared" si="0"/>
        <v>2717.35</v>
      </c>
      <c r="I22" s="21">
        <f t="shared" si="1"/>
        <v>3055.52</v>
      </c>
      <c r="J22" s="21">
        <f t="shared" si="2"/>
        <v>3609.01</v>
      </c>
      <c r="K22" s="29">
        <f t="shared" si="3"/>
        <v>4837.86</v>
      </c>
    </row>
    <row r="23" spans="1:11" s="18" customFormat="1" ht="14.25" customHeight="1">
      <c r="A23" s="28">
        <v>42461</v>
      </c>
      <c r="B23" s="19">
        <v>14</v>
      </c>
      <c r="C23" s="20">
        <v>1556.19</v>
      </c>
      <c r="D23" s="20">
        <v>0</v>
      </c>
      <c r="E23" s="20">
        <v>218.52</v>
      </c>
      <c r="F23" s="20">
        <v>1581.05</v>
      </c>
      <c r="G23" s="20">
        <v>25.89</v>
      </c>
      <c r="H23" s="21">
        <f t="shared" si="0"/>
        <v>2715.9399999999996</v>
      </c>
      <c r="I23" s="21">
        <f t="shared" si="1"/>
        <v>3054.1099999999997</v>
      </c>
      <c r="J23" s="21">
        <f t="shared" si="2"/>
        <v>3607.6</v>
      </c>
      <c r="K23" s="29">
        <f t="shared" si="3"/>
        <v>4836.45</v>
      </c>
    </row>
    <row r="24" spans="1:11" s="18" customFormat="1" ht="14.25" customHeight="1">
      <c r="A24" s="28">
        <v>42461</v>
      </c>
      <c r="B24" s="19">
        <v>15</v>
      </c>
      <c r="C24" s="20">
        <v>1558.47</v>
      </c>
      <c r="D24" s="20">
        <v>0</v>
      </c>
      <c r="E24" s="20">
        <v>5.92</v>
      </c>
      <c r="F24" s="20">
        <v>1583.33</v>
      </c>
      <c r="G24" s="20">
        <v>25.93</v>
      </c>
      <c r="H24" s="21">
        <f t="shared" si="0"/>
        <v>2718.2599999999998</v>
      </c>
      <c r="I24" s="21">
        <f t="shared" si="1"/>
        <v>3056.43</v>
      </c>
      <c r="J24" s="21">
        <f t="shared" si="2"/>
        <v>3609.92</v>
      </c>
      <c r="K24" s="29">
        <f t="shared" si="3"/>
        <v>4838.7699999999995</v>
      </c>
    </row>
    <row r="25" spans="1:11" s="18" customFormat="1" ht="14.25" customHeight="1">
      <c r="A25" s="28">
        <v>42461</v>
      </c>
      <c r="B25" s="19">
        <v>16</v>
      </c>
      <c r="C25" s="20">
        <v>1557.67</v>
      </c>
      <c r="D25" s="20">
        <v>0</v>
      </c>
      <c r="E25" s="20">
        <v>237.49</v>
      </c>
      <c r="F25" s="20">
        <v>1582.53</v>
      </c>
      <c r="G25" s="20">
        <v>25.91</v>
      </c>
      <c r="H25" s="21">
        <f t="shared" si="0"/>
        <v>2717.4399999999996</v>
      </c>
      <c r="I25" s="21">
        <f t="shared" si="1"/>
        <v>3055.6099999999997</v>
      </c>
      <c r="J25" s="21">
        <f t="shared" si="2"/>
        <v>3609.1</v>
      </c>
      <c r="K25" s="29">
        <f t="shared" si="3"/>
        <v>4837.95</v>
      </c>
    </row>
    <row r="26" spans="1:11" s="18" customFormat="1" ht="14.25" customHeight="1">
      <c r="A26" s="28">
        <v>42461</v>
      </c>
      <c r="B26" s="19">
        <v>17</v>
      </c>
      <c r="C26" s="20">
        <v>1558.19</v>
      </c>
      <c r="D26" s="20">
        <v>0</v>
      </c>
      <c r="E26" s="20">
        <v>182.13</v>
      </c>
      <c r="F26" s="20">
        <v>1583.05</v>
      </c>
      <c r="G26" s="20">
        <v>25.92</v>
      </c>
      <c r="H26" s="21">
        <f t="shared" si="0"/>
        <v>2717.97</v>
      </c>
      <c r="I26" s="21">
        <f t="shared" si="1"/>
        <v>3056.14</v>
      </c>
      <c r="J26" s="21">
        <f t="shared" si="2"/>
        <v>3609.63</v>
      </c>
      <c r="K26" s="29">
        <f t="shared" si="3"/>
        <v>4838.48</v>
      </c>
    </row>
    <row r="27" spans="1:11" s="18" customFormat="1" ht="14.25" customHeight="1">
      <c r="A27" s="28">
        <v>42461</v>
      </c>
      <c r="B27" s="19">
        <v>18</v>
      </c>
      <c r="C27" s="20">
        <v>1592.97</v>
      </c>
      <c r="D27" s="20">
        <v>103.06</v>
      </c>
      <c r="E27" s="20">
        <v>0</v>
      </c>
      <c r="F27" s="20">
        <v>1617.83</v>
      </c>
      <c r="G27" s="20">
        <v>26.49</v>
      </c>
      <c r="H27" s="21">
        <f t="shared" si="0"/>
        <v>2753.3199999999997</v>
      </c>
      <c r="I27" s="21">
        <f t="shared" si="1"/>
        <v>3091.49</v>
      </c>
      <c r="J27" s="21">
        <f t="shared" si="2"/>
        <v>3644.9799999999996</v>
      </c>
      <c r="K27" s="29">
        <f t="shared" si="3"/>
        <v>4873.83</v>
      </c>
    </row>
    <row r="28" spans="1:11" s="18" customFormat="1" ht="14.25" customHeight="1">
      <c r="A28" s="28">
        <v>42461</v>
      </c>
      <c r="B28" s="19">
        <v>19</v>
      </c>
      <c r="C28" s="20">
        <v>1756.7</v>
      </c>
      <c r="D28" s="20">
        <v>0</v>
      </c>
      <c r="E28" s="20">
        <v>109.62</v>
      </c>
      <c r="F28" s="20">
        <v>1781.56</v>
      </c>
      <c r="G28" s="20">
        <v>29.17</v>
      </c>
      <c r="H28" s="21">
        <f t="shared" si="0"/>
        <v>2919.7299999999996</v>
      </c>
      <c r="I28" s="21">
        <f t="shared" si="1"/>
        <v>3257.8999999999996</v>
      </c>
      <c r="J28" s="21">
        <f t="shared" si="2"/>
        <v>3811.39</v>
      </c>
      <c r="K28" s="29">
        <f t="shared" si="3"/>
        <v>5040.24</v>
      </c>
    </row>
    <row r="29" spans="1:11" s="18" customFormat="1" ht="14.25" customHeight="1">
      <c r="A29" s="28">
        <v>42461</v>
      </c>
      <c r="B29" s="19">
        <v>20</v>
      </c>
      <c r="C29" s="20">
        <v>1788.49</v>
      </c>
      <c r="D29" s="20">
        <v>0</v>
      </c>
      <c r="E29" s="20">
        <v>247.06</v>
      </c>
      <c r="F29" s="20">
        <v>1813.35</v>
      </c>
      <c r="G29" s="20">
        <v>29.69</v>
      </c>
      <c r="H29" s="21">
        <f t="shared" si="0"/>
        <v>2952.04</v>
      </c>
      <c r="I29" s="21">
        <f t="shared" si="1"/>
        <v>3290.21</v>
      </c>
      <c r="J29" s="21">
        <f t="shared" si="2"/>
        <v>3843.7</v>
      </c>
      <c r="K29" s="29">
        <f t="shared" si="3"/>
        <v>5072.549999999999</v>
      </c>
    </row>
    <row r="30" spans="1:11" s="18" customFormat="1" ht="14.25" customHeight="1">
      <c r="A30" s="28">
        <v>42461</v>
      </c>
      <c r="B30" s="19">
        <v>21</v>
      </c>
      <c r="C30" s="20">
        <v>1654.35</v>
      </c>
      <c r="D30" s="20">
        <v>0</v>
      </c>
      <c r="E30" s="20">
        <v>265.66</v>
      </c>
      <c r="F30" s="20">
        <v>1679.21</v>
      </c>
      <c r="G30" s="20">
        <v>27.5</v>
      </c>
      <c r="H30" s="21">
        <f t="shared" si="0"/>
        <v>2815.71</v>
      </c>
      <c r="I30" s="21">
        <f t="shared" si="1"/>
        <v>3153.88</v>
      </c>
      <c r="J30" s="21">
        <f t="shared" si="2"/>
        <v>3707.37</v>
      </c>
      <c r="K30" s="29">
        <f t="shared" si="3"/>
        <v>4936.219999999999</v>
      </c>
    </row>
    <row r="31" spans="1:11" s="18" customFormat="1" ht="14.25" customHeight="1">
      <c r="A31" s="28">
        <v>42461</v>
      </c>
      <c r="B31" s="19">
        <v>22</v>
      </c>
      <c r="C31" s="20">
        <v>1709.24</v>
      </c>
      <c r="D31" s="20">
        <v>0</v>
      </c>
      <c r="E31" s="20">
        <v>790.01</v>
      </c>
      <c r="F31" s="20">
        <v>1734.1</v>
      </c>
      <c r="G31" s="20">
        <v>28.39</v>
      </c>
      <c r="H31" s="21">
        <f t="shared" si="0"/>
        <v>2871.49</v>
      </c>
      <c r="I31" s="21">
        <f t="shared" si="1"/>
        <v>3209.66</v>
      </c>
      <c r="J31" s="21">
        <f t="shared" si="2"/>
        <v>3763.1499999999996</v>
      </c>
      <c r="K31" s="29">
        <f t="shared" si="3"/>
        <v>4992</v>
      </c>
    </row>
    <row r="32" spans="1:11" s="18" customFormat="1" ht="14.25" customHeight="1">
      <c r="A32" s="28">
        <v>42461</v>
      </c>
      <c r="B32" s="19">
        <v>23</v>
      </c>
      <c r="C32" s="20">
        <v>1641.26</v>
      </c>
      <c r="D32" s="20">
        <v>0</v>
      </c>
      <c r="E32" s="20">
        <v>740</v>
      </c>
      <c r="F32" s="20">
        <v>1666.12</v>
      </c>
      <c r="G32" s="20">
        <v>27.28</v>
      </c>
      <c r="H32" s="21">
        <f t="shared" si="0"/>
        <v>2802.3999999999996</v>
      </c>
      <c r="I32" s="21">
        <f t="shared" si="1"/>
        <v>3140.5699999999997</v>
      </c>
      <c r="J32" s="21">
        <f t="shared" si="2"/>
        <v>3694.0599999999995</v>
      </c>
      <c r="K32" s="29">
        <f t="shared" si="3"/>
        <v>4922.91</v>
      </c>
    </row>
    <row r="33" spans="1:11" s="18" customFormat="1" ht="14.25" customHeight="1">
      <c r="A33" s="28">
        <v>42462</v>
      </c>
      <c r="B33" s="19">
        <v>0</v>
      </c>
      <c r="C33" s="20">
        <v>1057.31</v>
      </c>
      <c r="D33" s="20">
        <v>0</v>
      </c>
      <c r="E33" s="20">
        <v>122.3</v>
      </c>
      <c r="F33" s="20">
        <v>1082.17</v>
      </c>
      <c r="G33" s="20">
        <v>17.72</v>
      </c>
      <c r="H33" s="21">
        <f t="shared" si="0"/>
        <v>2208.89</v>
      </c>
      <c r="I33" s="21">
        <f t="shared" si="1"/>
        <v>2547.06</v>
      </c>
      <c r="J33" s="21">
        <f t="shared" si="2"/>
        <v>3100.55</v>
      </c>
      <c r="K33" s="29">
        <f t="shared" si="3"/>
        <v>4329.4</v>
      </c>
    </row>
    <row r="34" spans="1:11" s="18" customFormat="1" ht="14.25" customHeight="1">
      <c r="A34" s="28">
        <v>42462</v>
      </c>
      <c r="B34" s="19">
        <v>1</v>
      </c>
      <c r="C34" s="20">
        <v>964.09</v>
      </c>
      <c r="D34" s="20">
        <v>0</v>
      </c>
      <c r="E34" s="20">
        <v>65.4</v>
      </c>
      <c r="F34" s="20">
        <v>988.95</v>
      </c>
      <c r="G34" s="20">
        <v>16.19</v>
      </c>
      <c r="H34" s="21">
        <f t="shared" si="0"/>
        <v>2114.14</v>
      </c>
      <c r="I34" s="21">
        <f t="shared" si="1"/>
        <v>2452.31</v>
      </c>
      <c r="J34" s="21">
        <f t="shared" si="2"/>
        <v>3005.8</v>
      </c>
      <c r="K34" s="29">
        <f t="shared" si="3"/>
        <v>4234.65</v>
      </c>
    </row>
    <row r="35" spans="1:11" s="18" customFormat="1" ht="14.25" customHeight="1">
      <c r="A35" s="28">
        <v>42462</v>
      </c>
      <c r="B35" s="19">
        <v>2</v>
      </c>
      <c r="C35" s="20">
        <v>883.96</v>
      </c>
      <c r="D35" s="20">
        <v>0</v>
      </c>
      <c r="E35" s="20">
        <v>17.12</v>
      </c>
      <c r="F35" s="20">
        <v>908.82</v>
      </c>
      <c r="G35" s="20">
        <v>14.88</v>
      </c>
      <c r="H35" s="21">
        <f t="shared" si="0"/>
        <v>2032.6999999999998</v>
      </c>
      <c r="I35" s="21">
        <f t="shared" si="1"/>
        <v>2370.87</v>
      </c>
      <c r="J35" s="21">
        <f t="shared" si="2"/>
        <v>2924.3599999999997</v>
      </c>
      <c r="K35" s="29">
        <f t="shared" si="3"/>
        <v>4153.21</v>
      </c>
    </row>
    <row r="36" spans="1:11" s="18" customFormat="1" ht="14.25" customHeight="1">
      <c r="A36" s="28">
        <v>42462</v>
      </c>
      <c r="B36" s="19">
        <v>3</v>
      </c>
      <c r="C36" s="20">
        <v>860.49</v>
      </c>
      <c r="D36" s="20">
        <v>0.15</v>
      </c>
      <c r="E36" s="20">
        <v>0.42</v>
      </c>
      <c r="F36" s="20">
        <v>885.35</v>
      </c>
      <c r="G36" s="20">
        <v>14.5</v>
      </c>
      <c r="H36" s="21">
        <f t="shared" si="0"/>
        <v>2008.85</v>
      </c>
      <c r="I36" s="21">
        <f t="shared" si="1"/>
        <v>2347.02</v>
      </c>
      <c r="J36" s="21">
        <f t="shared" si="2"/>
        <v>2900.5099999999998</v>
      </c>
      <c r="K36" s="29">
        <f t="shared" si="3"/>
        <v>4129.36</v>
      </c>
    </row>
    <row r="37" spans="1:11" s="18" customFormat="1" ht="14.25" customHeight="1">
      <c r="A37" s="28">
        <v>42462</v>
      </c>
      <c r="B37" s="19">
        <v>4</v>
      </c>
      <c r="C37" s="20">
        <v>867.95</v>
      </c>
      <c r="D37" s="20">
        <v>12.21</v>
      </c>
      <c r="E37" s="20">
        <v>0</v>
      </c>
      <c r="F37" s="20">
        <v>892.81</v>
      </c>
      <c r="G37" s="20">
        <v>14.62</v>
      </c>
      <c r="H37" s="21">
        <f t="shared" si="0"/>
        <v>2016.4299999999998</v>
      </c>
      <c r="I37" s="21">
        <f t="shared" si="1"/>
        <v>2354.6</v>
      </c>
      <c r="J37" s="21">
        <f t="shared" si="2"/>
        <v>2908.0899999999997</v>
      </c>
      <c r="K37" s="29">
        <f t="shared" si="3"/>
        <v>4136.94</v>
      </c>
    </row>
    <row r="38" spans="1:11" s="18" customFormat="1" ht="14.25" customHeight="1">
      <c r="A38" s="28">
        <v>42462</v>
      </c>
      <c r="B38" s="19">
        <v>5</v>
      </c>
      <c r="C38" s="20">
        <v>914.89</v>
      </c>
      <c r="D38" s="20">
        <v>10.49</v>
      </c>
      <c r="E38" s="20">
        <v>0</v>
      </c>
      <c r="F38" s="20">
        <v>939.75</v>
      </c>
      <c r="G38" s="20">
        <v>15.39</v>
      </c>
      <c r="H38" s="21">
        <f t="shared" si="0"/>
        <v>2064.14</v>
      </c>
      <c r="I38" s="21">
        <f t="shared" si="1"/>
        <v>2402.31</v>
      </c>
      <c r="J38" s="21">
        <f t="shared" si="2"/>
        <v>2955.7999999999997</v>
      </c>
      <c r="K38" s="29">
        <f t="shared" si="3"/>
        <v>4184.65</v>
      </c>
    </row>
    <row r="39" spans="1:11" s="18" customFormat="1" ht="14.25" customHeight="1">
      <c r="A39" s="28">
        <v>42462</v>
      </c>
      <c r="B39" s="19">
        <v>6</v>
      </c>
      <c r="C39" s="20">
        <v>910.65</v>
      </c>
      <c r="D39" s="20">
        <v>21.22</v>
      </c>
      <c r="E39" s="20">
        <v>0</v>
      </c>
      <c r="F39" s="20">
        <v>935.51</v>
      </c>
      <c r="G39" s="20">
        <v>15.32</v>
      </c>
      <c r="H39" s="21">
        <f t="shared" si="0"/>
        <v>2059.83</v>
      </c>
      <c r="I39" s="21">
        <f t="shared" si="1"/>
        <v>2398</v>
      </c>
      <c r="J39" s="21">
        <f t="shared" si="2"/>
        <v>2951.49</v>
      </c>
      <c r="K39" s="29">
        <f t="shared" si="3"/>
        <v>4180.34</v>
      </c>
    </row>
    <row r="40" spans="1:11" s="18" customFormat="1" ht="14.25" customHeight="1">
      <c r="A40" s="28">
        <v>42462</v>
      </c>
      <c r="B40" s="19">
        <v>7</v>
      </c>
      <c r="C40" s="20">
        <v>1014.43</v>
      </c>
      <c r="D40" s="20">
        <v>37.22</v>
      </c>
      <c r="E40" s="20">
        <v>0</v>
      </c>
      <c r="F40" s="20">
        <v>1039.29</v>
      </c>
      <c r="G40" s="20">
        <v>17.02</v>
      </c>
      <c r="H40" s="21">
        <f t="shared" si="0"/>
        <v>2165.3099999999995</v>
      </c>
      <c r="I40" s="21">
        <f t="shared" si="1"/>
        <v>2503.4799999999996</v>
      </c>
      <c r="J40" s="21">
        <f t="shared" si="2"/>
        <v>3056.97</v>
      </c>
      <c r="K40" s="29">
        <f t="shared" si="3"/>
        <v>4285.82</v>
      </c>
    </row>
    <row r="41" spans="1:11" s="18" customFormat="1" ht="14.25" customHeight="1">
      <c r="A41" s="28">
        <v>42462</v>
      </c>
      <c r="B41" s="19">
        <v>8</v>
      </c>
      <c r="C41" s="20">
        <v>1565.87</v>
      </c>
      <c r="D41" s="20">
        <v>0</v>
      </c>
      <c r="E41" s="20">
        <v>424.32</v>
      </c>
      <c r="F41" s="20">
        <v>1590.73</v>
      </c>
      <c r="G41" s="20">
        <v>26.05</v>
      </c>
      <c r="H41" s="21">
        <f t="shared" si="0"/>
        <v>2725.7799999999997</v>
      </c>
      <c r="I41" s="21">
        <f t="shared" si="1"/>
        <v>3063.95</v>
      </c>
      <c r="J41" s="21">
        <f t="shared" si="2"/>
        <v>3617.4399999999996</v>
      </c>
      <c r="K41" s="29">
        <f t="shared" si="3"/>
        <v>4846.29</v>
      </c>
    </row>
    <row r="42" spans="1:11" s="18" customFormat="1" ht="14.25" customHeight="1">
      <c r="A42" s="28">
        <v>42462</v>
      </c>
      <c r="B42" s="19">
        <v>9</v>
      </c>
      <c r="C42" s="20">
        <v>1585.4</v>
      </c>
      <c r="D42" s="20">
        <v>0</v>
      </c>
      <c r="E42" s="20">
        <v>197.53</v>
      </c>
      <c r="F42" s="20">
        <v>1610.26</v>
      </c>
      <c r="G42" s="20">
        <v>26.37</v>
      </c>
      <c r="H42" s="21">
        <f t="shared" si="0"/>
        <v>2745.6299999999997</v>
      </c>
      <c r="I42" s="21">
        <f t="shared" si="1"/>
        <v>3083.7999999999997</v>
      </c>
      <c r="J42" s="21">
        <f t="shared" si="2"/>
        <v>3637.29</v>
      </c>
      <c r="K42" s="29">
        <f t="shared" si="3"/>
        <v>4866.139999999999</v>
      </c>
    </row>
    <row r="43" spans="1:11" s="18" customFormat="1" ht="14.25" customHeight="1">
      <c r="A43" s="28">
        <v>42462</v>
      </c>
      <c r="B43" s="19">
        <v>10</v>
      </c>
      <c r="C43" s="20">
        <v>1590.24</v>
      </c>
      <c r="D43" s="20">
        <v>0</v>
      </c>
      <c r="E43" s="20">
        <v>366.41</v>
      </c>
      <c r="F43" s="20">
        <v>1615.1</v>
      </c>
      <c r="G43" s="20">
        <v>26.45</v>
      </c>
      <c r="H43" s="21">
        <f t="shared" si="0"/>
        <v>2750.5499999999997</v>
      </c>
      <c r="I43" s="21">
        <f t="shared" si="1"/>
        <v>3088.72</v>
      </c>
      <c r="J43" s="21">
        <f t="shared" si="2"/>
        <v>3642.21</v>
      </c>
      <c r="K43" s="29">
        <f t="shared" si="3"/>
        <v>4871.0599999999995</v>
      </c>
    </row>
    <row r="44" spans="1:11" s="18" customFormat="1" ht="14.25" customHeight="1">
      <c r="A44" s="28">
        <v>42462</v>
      </c>
      <c r="B44" s="19">
        <v>11</v>
      </c>
      <c r="C44" s="20">
        <v>1590.15</v>
      </c>
      <c r="D44" s="20">
        <v>0</v>
      </c>
      <c r="E44" s="20">
        <v>397.74</v>
      </c>
      <c r="F44" s="20">
        <v>1615.01</v>
      </c>
      <c r="G44" s="20">
        <v>26.44</v>
      </c>
      <c r="H44" s="21">
        <f t="shared" si="0"/>
        <v>2750.45</v>
      </c>
      <c r="I44" s="21">
        <f t="shared" si="1"/>
        <v>3088.62</v>
      </c>
      <c r="J44" s="21">
        <f t="shared" si="2"/>
        <v>3642.1099999999997</v>
      </c>
      <c r="K44" s="29">
        <f t="shared" si="3"/>
        <v>4870.96</v>
      </c>
    </row>
    <row r="45" spans="1:11" s="18" customFormat="1" ht="14.25" customHeight="1">
      <c r="A45" s="28">
        <v>42462</v>
      </c>
      <c r="B45" s="19">
        <v>12</v>
      </c>
      <c r="C45" s="20">
        <v>1584.48</v>
      </c>
      <c r="D45" s="20">
        <v>0</v>
      </c>
      <c r="E45" s="20">
        <v>98.17</v>
      </c>
      <c r="F45" s="20">
        <v>1609.34</v>
      </c>
      <c r="G45" s="20">
        <v>26.35</v>
      </c>
      <c r="H45" s="21">
        <f t="shared" si="0"/>
        <v>2744.6899999999996</v>
      </c>
      <c r="I45" s="21">
        <f t="shared" si="1"/>
        <v>3082.8599999999997</v>
      </c>
      <c r="J45" s="21">
        <f t="shared" si="2"/>
        <v>3636.3499999999995</v>
      </c>
      <c r="K45" s="29">
        <f t="shared" si="3"/>
        <v>4865.2</v>
      </c>
    </row>
    <row r="46" spans="1:11" s="18" customFormat="1" ht="14.25" customHeight="1">
      <c r="A46" s="28">
        <v>42462</v>
      </c>
      <c r="B46" s="19">
        <v>13</v>
      </c>
      <c r="C46" s="20">
        <v>1565.91</v>
      </c>
      <c r="D46" s="20">
        <v>0</v>
      </c>
      <c r="E46" s="20">
        <v>176.45</v>
      </c>
      <c r="F46" s="20">
        <v>1590.77</v>
      </c>
      <c r="G46" s="20">
        <v>26.05</v>
      </c>
      <c r="H46" s="21">
        <f t="shared" si="0"/>
        <v>2725.8199999999997</v>
      </c>
      <c r="I46" s="21">
        <f t="shared" si="1"/>
        <v>3063.99</v>
      </c>
      <c r="J46" s="21">
        <f t="shared" si="2"/>
        <v>3617.4799999999996</v>
      </c>
      <c r="K46" s="29">
        <f t="shared" si="3"/>
        <v>4846.33</v>
      </c>
    </row>
    <row r="47" spans="1:11" s="18" customFormat="1" ht="14.25" customHeight="1">
      <c r="A47" s="28">
        <v>42462</v>
      </c>
      <c r="B47" s="19">
        <v>14</v>
      </c>
      <c r="C47" s="20">
        <v>1566.86</v>
      </c>
      <c r="D47" s="20">
        <v>0</v>
      </c>
      <c r="E47" s="20">
        <v>209.05</v>
      </c>
      <c r="F47" s="20">
        <v>1591.72</v>
      </c>
      <c r="G47" s="20">
        <v>26.06</v>
      </c>
      <c r="H47" s="21">
        <f t="shared" si="0"/>
        <v>2726.7799999999997</v>
      </c>
      <c r="I47" s="21">
        <f t="shared" si="1"/>
        <v>3064.95</v>
      </c>
      <c r="J47" s="21">
        <f t="shared" si="2"/>
        <v>3618.4399999999996</v>
      </c>
      <c r="K47" s="29">
        <f t="shared" si="3"/>
        <v>4847.29</v>
      </c>
    </row>
    <row r="48" spans="1:11" s="18" customFormat="1" ht="14.25" customHeight="1">
      <c r="A48" s="28">
        <v>42462</v>
      </c>
      <c r="B48" s="19">
        <v>15</v>
      </c>
      <c r="C48" s="20">
        <v>1566.44</v>
      </c>
      <c r="D48" s="20">
        <v>0</v>
      </c>
      <c r="E48" s="20">
        <v>220.38</v>
      </c>
      <c r="F48" s="20">
        <v>1591.3</v>
      </c>
      <c r="G48" s="20">
        <v>26.06</v>
      </c>
      <c r="H48" s="21">
        <f t="shared" si="0"/>
        <v>2726.3599999999997</v>
      </c>
      <c r="I48" s="21">
        <f t="shared" si="1"/>
        <v>3064.5299999999997</v>
      </c>
      <c r="J48" s="21">
        <f t="shared" si="2"/>
        <v>3618.0199999999995</v>
      </c>
      <c r="K48" s="29">
        <f t="shared" si="3"/>
        <v>4846.87</v>
      </c>
    </row>
    <row r="49" spans="1:11" s="18" customFormat="1" ht="14.25" customHeight="1">
      <c r="A49" s="28">
        <v>42462</v>
      </c>
      <c r="B49" s="19">
        <v>16</v>
      </c>
      <c r="C49" s="20">
        <v>1566.85</v>
      </c>
      <c r="D49" s="20">
        <v>0</v>
      </c>
      <c r="E49" s="20">
        <v>212.9</v>
      </c>
      <c r="F49" s="20">
        <v>1591.71</v>
      </c>
      <c r="G49" s="20">
        <v>26.06</v>
      </c>
      <c r="H49" s="21">
        <f t="shared" si="0"/>
        <v>2726.7699999999995</v>
      </c>
      <c r="I49" s="21">
        <f t="shared" si="1"/>
        <v>3064.9399999999996</v>
      </c>
      <c r="J49" s="21">
        <f t="shared" si="2"/>
        <v>3618.43</v>
      </c>
      <c r="K49" s="29">
        <f t="shared" si="3"/>
        <v>4847.28</v>
      </c>
    </row>
    <row r="50" spans="1:11" s="18" customFormat="1" ht="14.25" customHeight="1">
      <c r="A50" s="28">
        <v>42462</v>
      </c>
      <c r="B50" s="19">
        <v>17</v>
      </c>
      <c r="C50" s="20">
        <v>1567.51</v>
      </c>
      <c r="D50" s="20">
        <v>0</v>
      </c>
      <c r="E50" s="20">
        <v>170.88</v>
      </c>
      <c r="F50" s="20">
        <v>1592.37</v>
      </c>
      <c r="G50" s="20">
        <v>26.07</v>
      </c>
      <c r="H50" s="21">
        <f t="shared" si="0"/>
        <v>2727.4399999999996</v>
      </c>
      <c r="I50" s="21">
        <f t="shared" si="1"/>
        <v>3065.6099999999997</v>
      </c>
      <c r="J50" s="21">
        <f t="shared" si="2"/>
        <v>3619.0999999999995</v>
      </c>
      <c r="K50" s="29">
        <f t="shared" si="3"/>
        <v>4847.95</v>
      </c>
    </row>
    <row r="51" spans="1:11" s="18" customFormat="1" ht="14.25" customHeight="1">
      <c r="A51" s="28">
        <v>42462</v>
      </c>
      <c r="B51" s="19">
        <v>18</v>
      </c>
      <c r="C51" s="20">
        <v>1576.47</v>
      </c>
      <c r="D51" s="20">
        <v>24.29</v>
      </c>
      <c r="E51" s="20">
        <v>0</v>
      </c>
      <c r="F51" s="20">
        <v>1601.33</v>
      </c>
      <c r="G51" s="20">
        <v>26.22</v>
      </c>
      <c r="H51" s="21">
        <f t="shared" si="0"/>
        <v>2736.5499999999997</v>
      </c>
      <c r="I51" s="21">
        <f t="shared" si="1"/>
        <v>3074.72</v>
      </c>
      <c r="J51" s="21">
        <f t="shared" si="2"/>
        <v>3628.21</v>
      </c>
      <c r="K51" s="29">
        <f t="shared" si="3"/>
        <v>4857.0599999999995</v>
      </c>
    </row>
    <row r="52" spans="1:11" s="18" customFormat="1" ht="14.25" customHeight="1">
      <c r="A52" s="28">
        <v>42462</v>
      </c>
      <c r="B52" s="19">
        <v>19</v>
      </c>
      <c r="C52" s="20">
        <v>1727.18</v>
      </c>
      <c r="D52" s="20">
        <v>0</v>
      </c>
      <c r="E52" s="20">
        <v>60.49</v>
      </c>
      <c r="F52" s="20">
        <v>1752.04</v>
      </c>
      <c r="G52" s="20">
        <v>28.69</v>
      </c>
      <c r="H52" s="21">
        <f t="shared" si="0"/>
        <v>2889.7299999999996</v>
      </c>
      <c r="I52" s="21">
        <f t="shared" si="1"/>
        <v>3227.8999999999996</v>
      </c>
      <c r="J52" s="21">
        <f t="shared" si="2"/>
        <v>3781.39</v>
      </c>
      <c r="K52" s="29">
        <f t="shared" si="3"/>
        <v>5010.24</v>
      </c>
    </row>
    <row r="53" spans="1:11" s="18" customFormat="1" ht="14.25" customHeight="1">
      <c r="A53" s="28">
        <v>42462</v>
      </c>
      <c r="B53" s="19">
        <v>20</v>
      </c>
      <c r="C53" s="20">
        <v>1744.22</v>
      </c>
      <c r="D53" s="20">
        <v>0</v>
      </c>
      <c r="E53" s="20">
        <v>136.25</v>
      </c>
      <c r="F53" s="20">
        <v>1769.08</v>
      </c>
      <c r="G53" s="20">
        <v>28.97</v>
      </c>
      <c r="H53" s="21">
        <f t="shared" si="0"/>
        <v>2907.0499999999997</v>
      </c>
      <c r="I53" s="21">
        <f t="shared" si="1"/>
        <v>3245.22</v>
      </c>
      <c r="J53" s="21">
        <f t="shared" si="2"/>
        <v>3798.71</v>
      </c>
      <c r="K53" s="29">
        <f t="shared" si="3"/>
        <v>5027.5599999999995</v>
      </c>
    </row>
    <row r="54" spans="1:11" s="18" customFormat="1" ht="14.25" customHeight="1">
      <c r="A54" s="28">
        <v>42462</v>
      </c>
      <c r="B54" s="19">
        <v>21</v>
      </c>
      <c r="C54" s="20">
        <v>1759.71</v>
      </c>
      <c r="D54" s="20">
        <v>0</v>
      </c>
      <c r="E54" s="20">
        <v>296.83</v>
      </c>
      <c r="F54" s="20">
        <v>1784.57</v>
      </c>
      <c r="G54" s="20">
        <v>29.22</v>
      </c>
      <c r="H54" s="21">
        <f t="shared" si="0"/>
        <v>2922.79</v>
      </c>
      <c r="I54" s="21">
        <f t="shared" si="1"/>
        <v>3260.96</v>
      </c>
      <c r="J54" s="21">
        <f t="shared" si="2"/>
        <v>3814.45</v>
      </c>
      <c r="K54" s="29">
        <f t="shared" si="3"/>
        <v>5043.299999999999</v>
      </c>
    </row>
    <row r="55" spans="1:11" s="18" customFormat="1" ht="14.25" customHeight="1">
      <c r="A55" s="28">
        <v>42462</v>
      </c>
      <c r="B55" s="19">
        <v>22</v>
      </c>
      <c r="C55" s="20">
        <v>1660.19</v>
      </c>
      <c r="D55" s="20">
        <v>0</v>
      </c>
      <c r="E55" s="20">
        <v>645.61</v>
      </c>
      <c r="F55" s="20">
        <v>1685.05</v>
      </c>
      <c r="G55" s="20">
        <v>27.59</v>
      </c>
      <c r="H55" s="21">
        <f t="shared" si="0"/>
        <v>2821.6399999999994</v>
      </c>
      <c r="I55" s="21">
        <f t="shared" si="1"/>
        <v>3159.8099999999995</v>
      </c>
      <c r="J55" s="21">
        <f t="shared" si="2"/>
        <v>3713.2999999999997</v>
      </c>
      <c r="K55" s="29">
        <f t="shared" si="3"/>
        <v>4942.15</v>
      </c>
    </row>
    <row r="56" spans="1:11" s="18" customFormat="1" ht="14.25" customHeight="1">
      <c r="A56" s="28">
        <v>42462</v>
      </c>
      <c r="B56" s="19">
        <v>23</v>
      </c>
      <c r="C56" s="20">
        <v>1645.28</v>
      </c>
      <c r="D56" s="20">
        <v>0</v>
      </c>
      <c r="E56" s="20">
        <v>722.77</v>
      </c>
      <c r="F56" s="20">
        <v>1670.14</v>
      </c>
      <c r="G56" s="20">
        <v>27.35</v>
      </c>
      <c r="H56" s="21">
        <f t="shared" si="0"/>
        <v>2806.49</v>
      </c>
      <c r="I56" s="21">
        <f t="shared" si="1"/>
        <v>3144.66</v>
      </c>
      <c r="J56" s="21">
        <f t="shared" si="2"/>
        <v>3698.1499999999996</v>
      </c>
      <c r="K56" s="29">
        <f t="shared" si="3"/>
        <v>4927</v>
      </c>
    </row>
    <row r="57" spans="1:11" s="18" customFormat="1" ht="14.25" customHeight="1">
      <c r="A57" s="28">
        <v>42463</v>
      </c>
      <c r="B57" s="19">
        <v>0</v>
      </c>
      <c r="C57" s="20">
        <v>1543.06</v>
      </c>
      <c r="D57" s="20">
        <v>0</v>
      </c>
      <c r="E57" s="20">
        <v>736.53</v>
      </c>
      <c r="F57" s="20">
        <v>1567.92</v>
      </c>
      <c r="G57" s="20">
        <v>25.67</v>
      </c>
      <c r="H57" s="21">
        <f t="shared" si="0"/>
        <v>2702.59</v>
      </c>
      <c r="I57" s="21">
        <f t="shared" si="1"/>
        <v>3040.76</v>
      </c>
      <c r="J57" s="21">
        <f t="shared" si="2"/>
        <v>3594.25</v>
      </c>
      <c r="K57" s="29">
        <f t="shared" si="3"/>
        <v>4823.1</v>
      </c>
    </row>
    <row r="58" spans="1:11" s="18" customFormat="1" ht="14.25" customHeight="1">
      <c r="A58" s="28">
        <v>42463</v>
      </c>
      <c r="B58" s="19">
        <v>1</v>
      </c>
      <c r="C58" s="20">
        <v>1528.02</v>
      </c>
      <c r="D58" s="20">
        <v>0</v>
      </c>
      <c r="E58" s="20">
        <v>708.69</v>
      </c>
      <c r="F58" s="20">
        <v>1552.88</v>
      </c>
      <c r="G58" s="20">
        <v>25.43</v>
      </c>
      <c r="H58" s="21">
        <f t="shared" si="0"/>
        <v>2687.31</v>
      </c>
      <c r="I58" s="21">
        <f t="shared" si="1"/>
        <v>3025.48</v>
      </c>
      <c r="J58" s="21">
        <f t="shared" si="2"/>
        <v>3578.9700000000003</v>
      </c>
      <c r="K58" s="29">
        <f t="shared" si="3"/>
        <v>4807.82</v>
      </c>
    </row>
    <row r="59" spans="1:11" s="18" customFormat="1" ht="14.25" customHeight="1">
      <c r="A59" s="28">
        <v>42463</v>
      </c>
      <c r="B59" s="19">
        <v>2</v>
      </c>
      <c r="C59" s="20">
        <v>1525.77</v>
      </c>
      <c r="D59" s="20">
        <v>0</v>
      </c>
      <c r="E59" s="20">
        <v>564.66</v>
      </c>
      <c r="F59" s="20">
        <v>1550.63</v>
      </c>
      <c r="G59" s="20">
        <v>25.39</v>
      </c>
      <c r="H59" s="21">
        <f t="shared" si="0"/>
        <v>2685.02</v>
      </c>
      <c r="I59" s="21">
        <f t="shared" si="1"/>
        <v>3023.19</v>
      </c>
      <c r="J59" s="21">
        <f t="shared" si="2"/>
        <v>3576.6800000000003</v>
      </c>
      <c r="K59" s="29">
        <f t="shared" si="3"/>
        <v>4805.53</v>
      </c>
    </row>
    <row r="60" spans="1:11" s="18" customFormat="1" ht="14.25" customHeight="1">
      <c r="A60" s="28">
        <v>42463</v>
      </c>
      <c r="B60" s="19">
        <v>3</v>
      </c>
      <c r="C60" s="20">
        <v>986.31</v>
      </c>
      <c r="D60" s="20">
        <v>0</v>
      </c>
      <c r="E60" s="20">
        <v>3.01</v>
      </c>
      <c r="F60" s="20">
        <v>1011.17</v>
      </c>
      <c r="G60" s="20">
        <v>16.56</v>
      </c>
      <c r="H60" s="21">
        <f t="shared" si="0"/>
        <v>2136.7299999999996</v>
      </c>
      <c r="I60" s="21">
        <f t="shared" si="1"/>
        <v>2474.8999999999996</v>
      </c>
      <c r="J60" s="21">
        <f t="shared" si="2"/>
        <v>3028.39</v>
      </c>
      <c r="K60" s="29">
        <f t="shared" si="3"/>
        <v>4257.24</v>
      </c>
    </row>
    <row r="61" spans="1:11" s="18" customFormat="1" ht="14.25" customHeight="1">
      <c r="A61" s="28">
        <v>42463</v>
      </c>
      <c r="B61" s="19">
        <v>4</v>
      </c>
      <c r="C61" s="20">
        <v>1287.43</v>
      </c>
      <c r="D61" s="20">
        <v>0</v>
      </c>
      <c r="E61" s="20">
        <v>458.13</v>
      </c>
      <c r="F61" s="20">
        <v>1312.29</v>
      </c>
      <c r="G61" s="20">
        <v>21.49</v>
      </c>
      <c r="H61" s="21">
        <f t="shared" si="0"/>
        <v>2442.7799999999997</v>
      </c>
      <c r="I61" s="21">
        <f t="shared" si="1"/>
        <v>2780.95</v>
      </c>
      <c r="J61" s="21">
        <f t="shared" si="2"/>
        <v>3334.4399999999996</v>
      </c>
      <c r="K61" s="29">
        <f t="shared" si="3"/>
        <v>4563.29</v>
      </c>
    </row>
    <row r="62" spans="1:11" s="18" customFormat="1" ht="14.25" customHeight="1">
      <c r="A62" s="28">
        <v>42463</v>
      </c>
      <c r="B62" s="19">
        <v>5</v>
      </c>
      <c r="C62" s="20">
        <v>988.62</v>
      </c>
      <c r="D62" s="20">
        <v>0</v>
      </c>
      <c r="E62" s="20">
        <v>152.34</v>
      </c>
      <c r="F62" s="20">
        <v>1013.48</v>
      </c>
      <c r="G62" s="20">
        <v>16.59</v>
      </c>
      <c r="H62" s="21">
        <f t="shared" si="0"/>
        <v>2139.0699999999997</v>
      </c>
      <c r="I62" s="21">
        <f t="shared" si="1"/>
        <v>2477.24</v>
      </c>
      <c r="J62" s="21">
        <f t="shared" si="2"/>
        <v>3030.7299999999996</v>
      </c>
      <c r="K62" s="29">
        <f t="shared" si="3"/>
        <v>4259.58</v>
      </c>
    </row>
    <row r="63" spans="1:11" s="18" customFormat="1" ht="14.25" customHeight="1">
      <c r="A63" s="28">
        <v>42463</v>
      </c>
      <c r="B63" s="19">
        <v>6</v>
      </c>
      <c r="C63" s="20">
        <v>998.42</v>
      </c>
      <c r="D63" s="20">
        <v>14.55</v>
      </c>
      <c r="E63" s="20">
        <v>0</v>
      </c>
      <c r="F63" s="20">
        <v>1023.28</v>
      </c>
      <c r="G63" s="20">
        <v>16.76</v>
      </c>
      <c r="H63" s="21">
        <f t="shared" si="0"/>
        <v>2149.04</v>
      </c>
      <c r="I63" s="21">
        <f t="shared" si="1"/>
        <v>2487.21</v>
      </c>
      <c r="J63" s="21">
        <f t="shared" si="2"/>
        <v>3040.7</v>
      </c>
      <c r="K63" s="29">
        <f t="shared" si="3"/>
        <v>4269.549999999999</v>
      </c>
    </row>
    <row r="64" spans="1:11" s="18" customFormat="1" ht="14.25" customHeight="1">
      <c r="A64" s="28">
        <v>42463</v>
      </c>
      <c r="B64" s="19">
        <v>7</v>
      </c>
      <c r="C64" s="20">
        <v>1609.6</v>
      </c>
      <c r="D64" s="20">
        <v>0</v>
      </c>
      <c r="E64" s="20">
        <v>618.04</v>
      </c>
      <c r="F64" s="20">
        <v>1634.46</v>
      </c>
      <c r="G64" s="20">
        <v>26.76</v>
      </c>
      <c r="H64" s="21">
        <f t="shared" si="0"/>
        <v>2770.22</v>
      </c>
      <c r="I64" s="21">
        <f t="shared" si="1"/>
        <v>3108.39</v>
      </c>
      <c r="J64" s="21">
        <f t="shared" si="2"/>
        <v>3661.88</v>
      </c>
      <c r="K64" s="29">
        <f t="shared" si="3"/>
        <v>4890.73</v>
      </c>
    </row>
    <row r="65" spans="1:11" s="18" customFormat="1" ht="14.25" customHeight="1">
      <c r="A65" s="28">
        <v>42463</v>
      </c>
      <c r="B65" s="19">
        <v>8</v>
      </c>
      <c r="C65" s="20">
        <v>1583.01</v>
      </c>
      <c r="D65" s="20">
        <v>0</v>
      </c>
      <c r="E65" s="20">
        <v>471.9</v>
      </c>
      <c r="F65" s="20">
        <v>1607.87</v>
      </c>
      <c r="G65" s="20">
        <v>26.33</v>
      </c>
      <c r="H65" s="21">
        <f t="shared" si="0"/>
        <v>2743.2</v>
      </c>
      <c r="I65" s="21">
        <f t="shared" si="1"/>
        <v>3081.37</v>
      </c>
      <c r="J65" s="21">
        <f t="shared" si="2"/>
        <v>3634.8599999999997</v>
      </c>
      <c r="K65" s="29">
        <f t="shared" si="3"/>
        <v>4863.709999999999</v>
      </c>
    </row>
    <row r="66" spans="1:11" s="18" customFormat="1" ht="14.25" customHeight="1">
      <c r="A66" s="28">
        <v>42463</v>
      </c>
      <c r="B66" s="19">
        <v>9</v>
      </c>
      <c r="C66" s="20">
        <v>1600.07</v>
      </c>
      <c r="D66" s="20">
        <v>0</v>
      </c>
      <c r="E66" s="20">
        <v>61.75</v>
      </c>
      <c r="F66" s="20">
        <v>1624.93</v>
      </c>
      <c r="G66" s="20">
        <v>26.61</v>
      </c>
      <c r="H66" s="21">
        <f t="shared" si="0"/>
        <v>2760.54</v>
      </c>
      <c r="I66" s="21">
        <f t="shared" si="1"/>
        <v>3098.71</v>
      </c>
      <c r="J66" s="21">
        <f t="shared" si="2"/>
        <v>3652.2</v>
      </c>
      <c r="K66" s="29">
        <f t="shared" si="3"/>
        <v>4881.049999999999</v>
      </c>
    </row>
    <row r="67" spans="1:11" s="18" customFormat="1" ht="14.25" customHeight="1">
      <c r="A67" s="28">
        <v>42463</v>
      </c>
      <c r="B67" s="19">
        <v>10</v>
      </c>
      <c r="C67" s="20">
        <v>1770.1</v>
      </c>
      <c r="D67" s="20">
        <v>0</v>
      </c>
      <c r="E67" s="20">
        <v>622.29</v>
      </c>
      <c r="F67" s="20">
        <v>1794.96</v>
      </c>
      <c r="G67" s="20">
        <v>29.39</v>
      </c>
      <c r="H67" s="21">
        <f t="shared" si="0"/>
        <v>2933.35</v>
      </c>
      <c r="I67" s="21">
        <f t="shared" si="1"/>
        <v>3271.52</v>
      </c>
      <c r="J67" s="21">
        <f t="shared" si="2"/>
        <v>3825.01</v>
      </c>
      <c r="K67" s="29">
        <f t="shared" si="3"/>
        <v>5053.86</v>
      </c>
    </row>
    <row r="68" spans="1:11" s="18" customFormat="1" ht="14.25" customHeight="1">
      <c r="A68" s="28">
        <v>42463</v>
      </c>
      <c r="B68" s="19">
        <v>11</v>
      </c>
      <c r="C68" s="20">
        <v>1597.14</v>
      </c>
      <c r="D68" s="20">
        <v>0</v>
      </c>
      <c r="E68" s="20">
        <v>462.64</v>
      </c>
      <c r="F68" s="20">
        <v>1622</v>
      </c>
      <c r="G68" s="20">
        <v>26.56</v>
      </c>
      <c r="H68" s="21">
        <f t="shared" si="0"/>
        <v>2757.5599999999995</v>
      </c>
      <c r="I68" s="21">
        <f t="shared" si="1"/>
        <v>3095.7299999999996</v>
      </c>
      <c r="J68" s="21">
        <f t="shared" si="2"/>
        <v>3649.22</v>
      </c>
      <c r="K68" s="29">
        <f t="shared" si="3"/>
        <v>4878.07</v>
      </c>
    </row>
    <row r="69" spans="1:11" s="18" customFormat="1" ht="14.25" customHeight="1">
      <c r="A69" s="28">
        <v>42463</v>
      </c>
      <c r="B69" s="19">
        <v>12</v>
      </c>
      <c r="C69" s="20">
        <v>1592.96</v>
      </c>
      <c r="D69" s="20">
        <v>0</v>
      </c>
      <c r="E69" s="20">
        <v>284.37</v>
      </c>
      <c r="F69" s="20">
        <v>1617.82</v>
      </c>
      <c r="G69" s="20">
        <v>26.49</v>
      </c>
      <c r="H69" s="21">
        <f t="shared" si="0"/>
        <v>2753.3099999999995</v>
      </c>
      <c r="I69" s="21">
        <f t="shared" si="1"/>
        <v>3091.4799999999996</v>
      </c>
      <c r="J69" s="21">
        <f t="shared" si="2"/>
        <v>3644.97</v>
      </c>
      <c r="K69" s="29">
        <f t="shared" si="3"/>
        <v>4873.82</v>
      </c>
    </row>
    <row r="70" spans="1:11" s="18" customFormat="1" ht="14.25" customHeight="1">
      <c r="A70" s="28">
        <v>42463</v>
      </c>
      <c r="B70" s="19">
        <v>13</v>
      </c>
      <c r="C70" s="20">
        <v>1592.33</v>
      </c>
      <c r="D70" s="20">
        <v>0</v>
      </c>
      <c r="E70" s="20">
        <v>284.88</v>
      </c>
      <c r="F70" s="20">
        <v>1617.19</v>
      </c>
      <c r="G70" s="20">
        <v>26.48</v>
      </c>
      <c r="H70" s="21">
        <f t="shared" si="0"/>
        <v>2752.67</v>
      </c>
      <c r="I70" s="21">
        <f t="shared" si="1"/>
        <v>3090.84</v>
      </c>
      <c r="J70" s="21">
        <f t="shared" si="2"/>
        <v>3644.33</v>
      </c>
      <c r="K70" s="29">
        <f t="shared" si="3"/>
        <v>4873.18</v>
      </c>
    </row>
    <row r="71" spans="1:11" s="18" customFormat="1" ht="14.25" customHeight="1">
      <c r="A71" s="28">
        <v>42463</v>
      </c>
      <c r="B71" s="19">
        <v>14</v>
      </c>
      <c r="C71" s="20">
        <v>1592.35</v>
      </c>
      <c r="D71" s="20">
        <v>0</v>
      </c>
      <c r="E71" s="20">
        <v>179.26</v>
      </c>
      <c r="F71" s="20">
        <v>1617.21</v>
      </c>
      <c r="G71" s="20">
        <v>26.48</v>
      </c>
      <c r="H71" s="21">
        <f t="shared" si="0"/>
        <v>2752.6899999999996</v>
      </c>
      <c r="I71" s="21">
        <f t="shared" si="1"/>
        <v>3090.8599999999997</v>
      </c>
      <c r="J71" s="21">
        <f t="shared" si="2"/>
        <v>3644.35</v>
      </c>
      <c r="K71" s="29">
        <f t="shared" si="3"/>
        <v>4873.2</v>
      </c>
    </row>
    <row r="72" spans="1:11" s="18" customFormat="1" ht="14.25" customHeight="1">
      <c r="A72" s="28">
        <v>42463</v>
      </c>
      <c r="B72" s="19">
        <v>15</v>
      </c>
      <c r="C72" s="20">
        <v>1572.23</v>
      </c>
      <c r="D72" s="20">
        <v>0</v>
      </c>
      <c r="E72" s="20">
        <v>155.99</v>
      </c>
      <c r="F72" s="20">
        <v>1597.09</v>
      </c>
      <c r="G72" s="20">
        <v>26.15</v>
      </c>
      <c r="H72" s="21">
        <f t="shared" si="0"/>
        <v>2732.24</v>
      </c>
      <c r="I72" s="21">
        <f t="shared" si="1"/>
        <v>3070.41</v>
      </c>
      <c r="J72" s="21">
        <f t="shared" si="2"/>
        <v>3623.8999999999996</v>
      </c>
      <c r="K72" s="29">
        <f t="shared" si="3"/>
        <v>4852.75</v>
      </c>
    </row>
    <row r="73" spans="1:11" s="18" customFormat="1" ht="14.25" customHeight="1">
      <c r="A73" s="28">
        <v>42463</v>
      </c>
      <c r="B73" s="19">
        <v>16</v>
      </c>
      <c r="C73" s="20">
        <v>1390.4</v>
      </c>
      <c r="D73" s="20">
        <v>0</v>
      </c>
      <c r="E73" s="20">
        <v>28.36</v>
      </c>
      <c r="F73" s="20">
        <v>1415.26</v>
      </c>
      <c r="G73" s="20">
        <v>23.17</v>
      </c>
      <c r="H73" s="21">
        <f t="shared" si="0"/>
        <v>2547.43</v>
      </c>
      <c r="I73" s="21">
        <f t="shared" si="1"/>
        <v>2885.6</v>
      </c>
      <c r="J73" s="21">
        <f t="shared" si="2"/>
        <v>3439.09</v>
      </c>
      <c r="K73" s="29">
        <f t="shared" si="3"/>
        <v>4667.94</v>
      </c>
    </row>
    <row r="74" spans="1:11" s="18" customFormat="1" ht="14.25" customHeight="1">
      <c r="A74" s="28">
        <v>42463</v>
      </c>
      <c r="B74" s="19">
        <v>17</v>
      </c>
      <c r="C74" s="20">
        <v>1411.63</v>
      </c>
      <c r="D74" s="20">
        <v>0</v>
      </c>
      <c r="E74" s="20">
        <v>33.62</v>
      </c>
      <c r="F74" s="20">
        <v>1436.49</v>
      </c>
      <c r="G74" s="20">
        <v>23.52</v>
      </c>
      <c r="H74" s="21">
        <f aca="true" t="shared" si="4" ref="H74:H137">SUM(F74:G74,$M$3)</f>
        <v>2569.0099999999998</v>
      </c>
      <c r="I74" s="21">
        <f aca="true" t="shared" si="5" ref="I74:I137">SUM(F74:G74,$N$3)</f>
        <v>2907.18</v>
      </c>
      <c r="J74" s="21">
        <f aca="true" t="shared" si="6" ref="J74:J137">SUM(F74:G74,$O$3)</f>
        <v>3460.67</v>
      </c>
      <c r="K74" s="29">
        <f aca="true" t="shared" si="7" ref="K74:K137">SUM(F74:G74,$P$3)</f>
        <v>4689.5199999999995</v>
      </c>
    </row>
    <row r="75" spans="1:11" s="18" customFormat="1" ht="14.25" customHeight="1">
      <c r="A75" s="28">
        <v>42463</v>
      </c>
      <c r="B75" s="19">
        <v>18</v>
      </c>
      <c r="C75" s="20">
        <v>1523.02</v>
      </c>
      <c r="D75" s="20">
        <v>76.28</v>
      </c>
      <c r="E75" s="20">
        <v>0</v>
      </c>
      <c r="F75" s="20">
        <v>1547.88</v>
      </c>
      <c r="G75" s="20">
        <v>25.35</v>
      </c>
      <c r="H75" s="21">
        <f t="shared" si="4"/>
        <v>2682.2299999999996</v>
      </c>
      <c r="I75" s="21">
        <f t="shared" si="5"/>
        <v>3020.3999999999996</v>
      </c>
      <c r="J75" s="21">
        <f t="shared" si="6"/>
        <v>3573.89</v>
      </c>
      <c r="K75" s="29">
        <f t="shared" si="7"/>
        <v>4802.74</v>
      </c>
    </row>
    <row r="76" spans="1:11" s="18" customFormat="1" ht="14.25" customHeight="1">
      <c r="A76" s="28">
        <v>42463</v>
      </c>
      <c r="B76" s="19">
        <v>19</v>
      </c>
      <c r="C76" s="20">
        <v>1660.85</v>
      </c>
      <c r="D76" s="20">
        <v>3.36</v>
      </c>
      <c r="E76" s="20">
        <v>0</v>
      </c>
      <c r="F76" s="20">
        <v>1685.71</v>
      </c>
      <c r="G76" s="20">
        <v>27.6</v>
      </c>
      <c r="H76" s="21">
        <f t="shared" si="4"/>
        <v>2822.3099999999995</v>
      </c>
      <c r="I76" s="21">
        <f t="shared" si="5"/>
        <v>3160.4799999999996</v>
      </c>
      <c r="J76" s="21">
        <f t="shared" si="6"/>
        <v>3713.97</v>
      </c>
      <c r="K76" s="29">
        <f t="shared" si="7"/>
        <v>4942.82</v>
      </c>
    </row>
    <row r="77" spans="1:11" s="18" customFormat="1" ht="14.25" customHeight="1">
      <c r="A77" s="28">
        <v>42463</v>
      </c>
      <c r="B77" s="19">
        <v>20</v>
      </c>
      <c r="C77" s="20">
        <v>1675.91</v>
      </c>
      <c r="D77" s="20">
        <v>0</v>
      </c>
      <c r="E77" s="20">
        <v>87.14</v>
      </c>
      <c r="F77" s="20">
        <v>1700.77</v>
      </c>
      <c r="G77" s="20">
        <v>27.85</v>
      </c>
      <c r="H77" s="21">
        <f t="shared" si="4"/>
        <v>2837.62</v>
      </c>
      <c r="I77" s="21">
        <f t="shared" si="5"/>
        <v>3175.79</v>
      </c>
      <c r="J77" s="21">
        <f t="shared" si="6"/>
        <v>3729.2799999999997</v>
      </c>
      <c r="K77" s="29">
        <f t="shared" si="7"/>
        <v>4958.129999999999</v>
      </c>
    </row>
    <row r="78" spans="1:11" s="18" customFormat="1" ht="14.25" customHeight="1">
      <c r="A78" s="28">
        <v>42463</v>
      </c>
      <c r="B78" s="19">
        <v>21</v>
      </c>
      <c r="C78" s="20">
        <v>1651.32</v>
      </c>
      <c r="D78" s="20">
        <v>0</v>
      </c>
      <c r="E78" s="20">
        <v>135.21</v>
      </c>
      <c r="F78" s="20">
        <v>1676.18</v>
      </c>
      <c r="G78" s="20">
        <v>27.45</v>
      </c>
      <c r="H78" s="21">
        <f t="shared" si="4"/>
        <v>2812.63</v>
      </c>
      <c r="I78" s="21">
        <f t="shared" si="5"/>
        <v>3150.8</v>
      </c>
      <c r="J78" s="21">
        <f t="shared" si="6"/>
        <v>3704.29</v>
      </c>
      <c r="K78" s="29">
        <f t="shared" si="7"/>
        <v>4933.139999999999</v>
      </c>
    </row>
    <row r="79" spans="1:11" s="18" customFormat="1" ht="14.25" customHeight="1">
      <c r="A79" s="28">
        <v>42463</v>
      </c>
      <c r="B79" s="19">
        <v>22</v>
      </c>
      <c r="C79" s="20">
        <v>1662.84</v>
      </c>
      <c r="D79" s="20">
        <v>0</v>
      </c>
      <c r="E79" s="20">
        <v>541.48</v>
      </c>
      <c r="F79" s="20">
        <v>1687.7</v>
      </c>
      <c r="G79" s="20">
        <v>27.63</v>
      </c>
      <c r="H79" s="21">
        <f t="shared" si="4"/>
        <v>2824.33</v>
      </c>
      <c r="I79" s="21">
        <f t="shared" si="5"/>
        <v>3162.5</v>
      </c>
      <c r="J79" s="21">
        <f t="shared" si="6"/>
        <v>3715.99</v>
      </c>
      <c r="K79" s="29">
        <f t="shared" si="7"/>
        <v>4944.84</v>
      </c>
    </row>
    <row r="80" spans="1:11" s="18" customFormat="1" ht="14.25" customHeight="1">
      <c r="A80" s="28">
        <v>42463</v>
      </c>
      <c r="B80" s="19">
        <v>23</v>
      </c>
      <c r="C80" s="20">
        <v>1564.35</v>
      </c>
      <c r="D80" s="20">
        <v>0</v>
      </c>
      <c r="E80" s="20">
        <v>574.89</v>
      </c>
      <c r="F80" s="20">
        <v>1589.21</v>
      </c>
      <c r="G80" s="20">
        <v>26.02</v>
      </c>
      <c r="H80" s="21">
        <f t="shared" si="4"/>
        <v>2724.2299999999996</v>
      </c>
      <c r="I80" s="21">
        <f t="shared" si="5"/>
        <v>3062.3999999999996</v>
      </c>
      <c r="J80" s="21">
        <f t="shared" si="6"/>
        <v>3615.89</v>
      </c>
      <c r="K80" s="29">
        <f t="shared" si="7"/>
        <v>4844.74</v>
      </c>
    </row>
    <row r="81" spans="1:11" s="18" customFormat="1" ht="14.25" customHeight="1">
      <c r="A81" s="28">
        <v>42464</v>
      </c>
      <c r="B81" s="19">
        <v>0</v>
      </c>
      <c r="C81" s="20">
        <v>1549.11</v>
      </c>
      <c r="D81" s="20">
        <v>0</v>
      </c>
      <c r="E81" s="20">
        <v>17.19</v>
      </c>
      <c r="F81" s="20">
        <v>1573.97</v>
      </c>
      <c r="G81" s="20">
        <v>25.77</v>
      </c>
      <c r="H81" s="21">
        <f t="shared" si="4"/>
        <v>2708.74</v>
      </c>
      <c r="I81" s="21">
        <f t="shared" si="5"/>
        <v>3046.91</v>
      </c>
      <c r="J81" s="21">
        <f t="shared" si="6"/>
        <v>3600.3999999999996</v>
      </c>
      <c r="K81" s="29">
        <f t="shared" si="7"/>
        <v>4829.25</v>
      </c>
    </row>
    <row r="82" spans="1:11" s="18" customFormat="1" ht="14.25" customHeight="1">
      <c r="A82" s="28">
        <v>42464</v>
      </c>
      <c r="B82" s="19">
        <v>1</v>
      </c>
      <c r="C82" s="20">
        <v>1533.36</v>
      </c>
      <c r="D82" s="20">
        <v>0</v>
      </c>
      <c r="E82" s="20">
        <v>610.38</v>
      </c>
      <c r="F82" s="20">
        <v>1558.22</v>
      </c>
      <c r="G82" s="20">
        <v>25.51</v>
      </c>
      <c r="H82" s="21">
        <f t="shared" si="4"/>
        <v>2692.7299999999996</v>
      </c>
      <c r="I82" s="21">
        <f t="shared" si="5"/>
        <v>3030.8999999999996</v>
      </c>
      <c r="J82" s="21">
        <f t="shared" si="6"/>
        <v>3584.39</v>
      </c>
      <c r="K82" s="29">
        <f t="shared" si="7"/>
        <v>4813.24</v>
      </c>
    </row>
    <row r="83" spans="1:11" s="18" customFormat="1" ht="14.25" customHeight="1">
      <c r="A83" s="28">
        <v>42464</v>
      </c>
      <c r="B83" s="19">
        <v>2</v>
      </c>
      <c r="C83" s="20">
        <v>991.72</v>
      </c>
      <c r="D83" s="20">
        <v>0</v>
      </c>
      <c r="E83" s="20">
        <v>68.15</v>
      </c>
      <c r="F83" s="20">
        <v>1016.58</v>
      </c>
      <c r="G83" s="20">
        <v>16.65</v>
      </c>
      <c r="H83" s="21">
        <f t="shared" si="4"/>
        <v>2142.2299999999996</v>
      </c>
      <c r="I83" s="21">
        <f t="shared" si="5"/>
        <v>2480.3999999999996</v>
      </c>
      <c r="J83" s="21">
        <f t="shared" si="6"/>
        <v>3033.89</v>
      </c>
      <c r="K83" s="29">
        <f t="shared" si="7"/>
        <v>4262.74</v>
      </c>
    </row>
    <row r="84" spans="1:11" s="18" customFormat="1" ht="14.25" customHeight="1">
      <c r="A84" s="28">
        <v>42464</v>
      </c>
      <c r="B84" s="19">
        <v>3</v>
      </c>
      <c r="C84" s="20">
        <v>990.71</v>
      </c>
      <c r="D84" s="20">
        <v>0</v>
      </c>
      <c r="E84" s="20">
        <v>67.01</v>
      </c>
      <c r="F84" s="20">
        <v>1015.57</v>
      </c>
      <c r="G84" s="20">
        <v>16.63</v>
      </c>
      <c r="H84" s="21">
        <f t="shared" si="4"/>
        <v>2141.2</v>
      </c>
      <c r="I84" s="21">
        <f t="shared" si="5"/>
        <v>2479.37</v>
      </c>
      <c r="J84" s="21">
        <f t="shared" si="6"/>
        <v>3032.8599999999997</v>
      </c>
      <c r="K84" s="29">
        <f t="shared" si="7"/>
        <v>4261.71</v>
      </c>
    </row>
    <row r="85" spans="1:11" s="18" customFormat="1" ht="14.25" customHeight="1">
      <c r="A85" s="28">
        <v>42464</v>
      </c>
      <c r="B85" s="19">
        <v>4</v>
      </c>
      <c r="C85" s="20">
        <v>992.27</v>
      </c>
      <c r="D85" s="20">
        <v>0</v>
      </c>
      <c r="E85" s="20">
        <v>44.92</v>
      </c>
      <c r="F85" s="20">
        <v>1017.13</v>
      </c>
      <c r="G85" s="20">
        <v>16.65</v>
      </c>
      <c r="H85" s="21">
        <f t="shared" si="4"/>
        <v>2142.7799999999997</v>
      </c>
      <c r="I85" s="21">
        <f t="shared" si="5"/>
        <v>2480.95</v>
      </c>
      <c r="J85" s="21">
        <f t="shared" si="6"/>
        <v>3034.4399999999996</v>
      </c>
      <c r="K85" s="29">
        <f t="shared" si="7"/>
        <v>4263.29</v>
      </c>
    </row>
    <row r="86" spans="1:11" s="18" customFormat="1" ht="14.25" customHeight="1">
      <c r="A86" s="28">
        <v>42464</v>
      </c>
      <c r="B86" s="19">
        <v>5</v>
      </c>
      <c r="C86" s="20">
        <v>995.34</v>
      </c>
      <c r="D86" s="20">
        <v>0</v>
      </c>
      <c r="E86" s="20">
        <v>13.86</v>
      </c>
      <c r="F86" s="20">
        <v>1020.2</v>
      </c>
      <c r="G86" s="20">
        <v>16.7</v>
      </c>
      <c r="H86" s="21">
        <f t="shared" si="4"/>
        <v>2145.8999999999996</v>
      </c>
      <c r="I86" s="21">
        <f t="shared" si="5"/>
        <v>2484.0699999999997</v>
      </c>
      <c r="J86" s="21">
        <f t="shared" si="6"/>
        <v>3037.56</v>
      </c>
      <c r="K86" s="29">
        <f t="shared" si="7"/>
        <v>4266.41</v>
      </c>
    </row>
    <row r="87" spans="1:11" s="18" customFormat="1" ht="14.25" customHeight="1">
      <c r="A87" s="28">
        <v>42464</v>
      </c>
      <c r="B87" s="19">
        <v>6</v>
      </c>
      <c r="C87" s="20">
        <v>1595.75</v>
      </c>
      <c r="D87" s="20">
        <v>18.13</v>
      </c>
      <c r="E87" s="20">
        <v>0</v>
      </c>
      <c r="F87" s="20">
        <v>1620.61</v>
      </c>
      <c r="G87" s="20">
        <v>26.54</v>
      </c>
      <c r="H87" s="21">
        <f t="shared" si="4"/>
        <v>2756.1499999999996</v>
      </c>
      <c r="I87" s="21">
        <f t="shared" si="5"/>
        <v>3094.3199999999997</v>
      </c>
      <c r="J87" s="21">
        <f t="shared" si="6"/>
        <v>3647.8099999999995</v>
      </c>
      <c r="K87" s="29">
        <f t="shared" si="7"/>
        <v>4876.66</v>
      </c>
    </row>
    <row r="88" spans="1:11" s="18" customFormat="1" ht="14.25" customHeight="1">
      <c r="A88" s="28">
        <v>42464</v>
      </c>
      <c r="B88" s="19">
        <v>7</v>
      </c>
      <c r="C88" s="20">
        <v>1577.31</v>
      </c>
      <c r="D88" s="20">
        <v>27.82</v>
      </c>
      <c r="E88" s="20">
        <v>0</v>
      </c>
      <c r="F88" s="20">
        <v>1602.17</v>
      </c>
      <c r="G88" s="20">
        <v>26.23</v>
      </c>
      <c r="H88" s="21">
        <f t="shared" si="4"/>
        <v>2737.3999999999996</v>
      </c>
      <c r="I88" s="21">
        <f t="shared" si="5"/>
        <v>3075.5699999999997</v>
      </c>
      <c r="J88" s="21">
        <f t="shared" si="6"/>
        <v>3629.06</v>
      </c>
      <c r="K88" s="29">
        <f t="shared" si="7"/>
        <v>4857.91</v>
      </c>
    </row>
    <row r="89" spans="1:11" s="18" customFormat="1" ht="14.25" customHeight="1">
      <c r="A89" s="28">
        <v>42464</v>
      </c>
      <c r="B89" s="19">
        <v>8</v>
      </c>
      <c r="C89" s="20">
        <v>1592.8</v>
      </c>
      <c r="D89" s="20">
        <v>108.06</v>
      </c>
      <c r="E89" s="20">
        <v>0</v>
      </c>
      <c r="F89" s="20">
        <v>1617.66</v>
      </c>
      <c r="G89" s="20">
        <v>26.49</v>
      </c>
      <c r="H89" s="21">
        <f t="shared" si="4"/>
        <v>2753.1499999999996</v>
      </c>
      <c r="I89" s="21">
        <f t="shared" si="5"/>
        <v>3091.3199999999997</v>
      </c>
      <c r="J89" s="21">
        <f t="shared" si="6"/>
        <v>3644.81</v>
      </c>
      <c r="K89" s="29">
        <f t="shared" si="7"/>
        <v>4873.66</v>
      </c>
    </row>
    <row r="90" spans="1:11" s="18" customFormat="1" ht="14.25" customHeight="1">
      <c r="A90" s="28">
        <v>42464</v>
      </c>
      <c r="B90" s="19">
        <v>9</v>
      </c>
      <c r="C90" s="20">
        <v>1731.58</v>
      </c>
      <c r="D90" s="20">
        <v>1.5</v>
      </c>
      <c r="E90" s="20">
        <v>0</v>
      </c>
      <c r="F90" s="20">
        <v>1756.44</v>
      </c>
      <c r="G90" s="20">
        <v>28.76</v>
      </c>
      <c r="H90" s="21">
        <f t="shared" si="4"/>
        <v>2894.2</v>
      </c>
      <c r="I90" s="21">
        <f t="shared" si="5"/>
        <v>3232.37</v>
      </c>
      <c r="J90" s="21">
        <f t="shared" si="6"/>
        <v>3785.8599999999997</v>
      </c>
      <c r="K90" s="29">
        <f t="shared" si="7"/>
        <v>5014.71</v>
      </c>
    </row>
    <row r="91" spans="1:11" s="18" customFormat="1" ht="14.25" customHeight="1">
      <c r="A91" s="28">
        <v>42464</v>
      </c>
      <c r="B91" s="19">
        <v>10</v>
      </c>
      <c r="C91" s="20">
        <v>1739.21</v>
      </c>
      <c r="D91" s="20">
        <v>0</v>
      </c>
      <c r="E91" s="20">
        <v>197.28</v>
      </c>
      <c r="F91" s="20">
        <v>1764.07</v>
      </c>
      <c r="G91" s="20">
        <v>28.89</v>
      </c>
      <c r="H91" s="21">
        <f t="shared" si="4"/>
        <v>2901.96</v>
      </c>
      <c r="I91" s="21">
        <f t="shared" si="5"/>
        <v>3240.13</v>
      </c>
      <c r="J91" s="21">
        <f t="shared" si="6"/>
        <v>3793.62</v>
      </c>
      <c r="K91" s="29">
        <f t="shared" si="7"/>
        <v>5022.469999999999</v>
      </c>
    </row>
    <row r="92" spans="1:11" s="18" customFormat="1" ht="14.25" customHeight="1">
      <c r="A92" s="28">
        <v>42464</v>
      </c>
      <c r="B92" s="19">
        <v>11</v>
      </c>
      <c r="C92" s="20">
        <v>1701.78</v>
      </c>
      <c r="D92" s="20">
        <v>0</v>
      </c>
      <c r="E92" s="20">
        <v>156.45</v>
      </c>
      <c r="F92" s="20">
        <v>1726.64</v>
      </c>
      <c r="G92" s="20">
        <v>28.27</v>
      </c>
      <c r="H92" s="21">
        <f t="shared" si="4"/>
        <v>2863.91</v>
      </c>
      <c r="I92" s="21">
        <f t="shared" si="5"/>
        <v>3202.08</v>
      </c>
      <c r="J92" s="21">
        <f t="shared" si="6"/>
        <v>3755.5699999999997</v>
      </c>
      <c r="K92" s="29">
        <f t="shared" si="7"/>
        <v>4984.42</v>
      </c>
    </row>
    <row r="93" spans="1:11" s="18" customFormat="1" ht="14.25" customHeight="1">
      <c r="A93" s="28">
        <v>42464</v>
      </c>
      <c r="B93" s="19">
        <v>12</v>
      </c>
      <c r="C93" s="20">
        <v>1595.53</v>
      </c>
      <c r="D93" s="20">
        <v>0</v>
      </c>
      <c r="E93" s="20">
        <v>78.68</v>
      </c>
      <c r="F93" s="20">
        <v>1620.39</v>
      </c>
      <c r="G93" s="20">
        <v>26.53</v>
      </c>
      <c r="H93" s="21">
        <f t="shared" si="4"/>
        <v>2755.92</v>
      </c>
      <c r="I93" s="21">
        <f t="shared" si="5"/>
        <v>3094.09</v>
      </c>
      <c r="J93" s="21">
        <f t="shared" si="6"/>
        <v>3647.58</v>
      </c>
      <c r="K93" s="29">
        <f t="shared" si="7"/>
        <v>4876.43</v>
      </c>
    </row>
    <row r="94" spans="1:11" s="18" customFormat="1" ht="14.25" customHeight="1">
      <c r="A94" s="28">
        <v>42464</v>
      </c>
      <c r="B94" s="19">
        <v>13</v>
      </c>
      <c r="C94" s="20">
        <v>1590.62</v>
      </c>
      <c r="D94" s="20">
        <v>0</v>
      </c>
      <c r="E94" s="20">
        <v>77.75</v>
      </c>
      <c r="F94" s="20">
        <v>1615.48</v>
      </c>
      <c r="G94" s="20">
        <v>26.45</v>
      </c>
      <c r="H94" s="21">
        <f t="shared" si="4"/>
        <v>2750.93</v>
      </c>
      <c r="I94" s="21">
        <f t="shared" si="5"/>
        <v>3089.1</v>
      </c>
      <c r="J94" s="21">
        <f t="shared" si="6"/>
        <v>3642.59</v>
      </c>
      <c r="K94" s="29">
        <f t="shared" si="7"/>
        <v>4871.44</v>
      </c>
    </row>
    <row r="95" spans="1:11" s="18" customFormat="1" ht="14.25" customHeight="1">
      <c r="A95" s="28">
        <v>42464</v>
      </c>
      <c r="B95" s="19">
        <v>14</v>
      </c>
      <c r="C95" s="20">
        <v>1546.37</v>
      </c>
      <c r="D95" s="20">
        <v>0</v>
      </c>
      <c r="E95" s="20">
        <v>211.07</v>
      </c>
      <c r="F95" s="20">
        <v>1571.23</v>
      </c>
      <c r="G95" s="20">
        <v>25.73</v>
      </c>
      <c r="H95" s="21">
        <f t="shared" si="4"/>
        <v>2705.96</v>
      </c>
      <c r="I95" s="21">
        <f t="shared" si="5"/>
        <v>3044.13</v>
      </c>
      <c r="J95" s="21">
        <f t="shared" si="6"/>
        <v>3597.62</v>
      </c>
      <c r="K95" s="29">
        <f t="shared" si="7"/>
        <v>4826.469999999999</v>
      </c>
    </row>
    <row r="96" spans="1:11" s="18" customFormat="1" ht="14.25" customHeight="1">
      <c r="A96" s="28">
        <v>42464</v>
      </c>
      <c r="B96" s="19">
        <v>15</v>
      </c>
      <c r="C96" s="20">
        <v>1513.84</v>
      </c>
      <c r="D96" s="20">
        <v>0</v>
      </c>
      <c r="E96" s="20">
        <v>333.59</v>
      </c>
      <c r="F96" s="20">
        <v>1538.7</v>
      </c>
      <c r="G96" s="20">
        <v>25.2</v>
      </c>
      <c r="H96" s="21">
        <f t="shared" si="4"/>
        <v>2672.8999999999996</v>
      </c>
      <c r="I96" s="21">
        <f t="shared" si="5"/>
        <v>3011.0699999999997</v>
      </c>
      <c r="J96" s="21">
        <f t="shared" si="6"/>
        <v>3564.56</v>
      </c>
      <c r="K96" s="29">
        <f t="shared" si="7"/>
        <v>4793.41</v>
      </c>
    </row>
    <row r="97" spans="1:11" s="18" customFormat="1" ht="14.25" customHeight="1">
      <c r="A97" s="28">
        <v>42464</v>
      </c>
      <c r="B97" s="19">
        <v>16</v>
      </c>
      <c r="C97" s="20">
        <v>1511.57</v>
      </c>
      <c r="D97" s="20">
        <v>0</v>
      </c>
      <c r="E97" s="20">
        <v>279.42</v>
      </c>
      <c r="F97" s="20">
        <v>1536.43</v>
      </c>
      <c r="G97" s="20">
        <v>25.16</v>
      </c>
      <c r="H97" s="21">
        <f t="shared" si="4"/>
        <v>2670.59</v>
      </c>
      <c r="I97" s="21">
        <f t="shared" si="5"/>
        <v>3008.76</v>
      </c>
      <c r="J97" s="21">
        <f t="shared" si="6"/>
        <v>3562.25</v>
      </c>
      <c r="K97" s="29">
        <f t="shared" si="7"/>
        <v>4791.1</v>
      </c>
    </row>
    <row r="98" spans="1:11" s="18" customFormat="1" ht="14.25" customHeight="1">
      <c r="A98" s="28">
        <v>42464</v>
      </c>
      <c r="B98" s="19">
        <v>17</v>
      </c>
      <c r="C98" s="20">
        <v>1479.29</v>
      </c>
      <c r="D98" s="20">
        <v>0</v>
      </c>
      <c r="E98" s="20">
        <v>136.79</v>
      </c>
      <c r="F98" s="20">
        <v>1504.15</v>
      </c>
      <c r="G98" s="20">
        <v>24.63</v>
      </c>
      <c r="H98" s="21">
        <f t="shared" si="4"/>
        <v>2637.7799999999997</v>
      </c>
      <c r="I98" s="21">
        <f t="shared" si="5"/>
        <v>2975.95</v>
      </c>
      <c r="J98" s="21">
        <f t="shared" si="6"/>
        <v>3529.44</v>
      </c>
      <c r="K98" s="29">
        <f t="shared" si="7"/>
        <v>4758.29</v>
      </c>
    </row>
    <row r="99" spans="1:11" s="18" customFormat="1" ht="14.25" customHeight="1">
      <c r="A99" s="28">
        <v>42464</v>
      </c>
      <c r="B99" s="19">
        <v>18</v>
      </c>
      <c r="C99" s="20">
        <v>1561.16</v>
      </c>
      <c r="D99" s="20">
        <v>5.61</v>
      </c>
      <c r="E99" s="20">
        <v>0</v>
      </c>
      <c r="F99" s="20">
        <v>1586.02</v>
      </c>
      <c r="G99" s="20">
        <v>25.97</v>
      </c>
      <c r="H99" s="21">
        <f t="shared" si="4"/>
        <v>2720.99</v>
      </c>
      <c r="I99" s="21">
        <f t="shared" si="5"/>
        <v>3059.16</v>
      </c>
      <c r="J99" s="21">
        <f t="shared" si="6"/>
        <v>3612.6499999999996</v>
      </c>
      <c r="K99" s="29">
        <f t="shared" si="7"/>
        <v>4841.5</v>
      </c>
    </row>
    <row r="100" spans="1:11" s="18" customFormat="1" ht="14.25" customHeight="1">
      <c r="A100" s="28">
        <v>42464</v>
      </c>
      <c r="B100" s="19">
        <v>19</v>
      </c>
      <c r="C100" s="20">
        <v>1620.96</v>
      </c>
      <c r="D100" s="20">
        <v>36.94</v>
      </c>
      <c r="E100" s="20">
        <v>0</v>
      </c>
      <c r="F100" s="20">
        <v>1645.82</v>
      </c>
      <c r="G100" s="20">
        <v>26.95</v>
      </c>
      <c r="H100" s="21">
        <f t="shared" si="4"/>
        <v>2781.7699999999995</v>
      </c>
      <c r="I100" s="21">
        <f t="shared" si="5"/>
        <v>3119.9399999999996</v>
      </c>
      <c r="J100" s="21">
        <f t="shared" si="6"/>
        <v>3673.43</v>
      </c>
      <c r="K100" s="29">
        <f t="shared" si="7"/>
        <v>4902.28</v>
      </c>
    </row>
    <row r="101" spans="1:11" s="18" customFormat="1" ht="14.25" customHeight="1">
      <c r="A101" s="28">
        <v>42464</v>
      </c>
      <c r="B101" s="19">
        <v>20</v>
      </c>
      <c r="C101" s="20">
        <v>1632.12</v>
      </c>
      <c r="D101" s="20">
        <v>0</v>
      </c>
      <c r="E101" s="20">
        <v>68.81</v>
      </c>
      <c r="F101" s="20">
        <v>1656.98</v>
      </c>
      <c r="G101" s="20">
        <v>27.13</v>
      </c>
      <c r="H101" s="21">
        <f t="shared" si="4"/>
        <v>2793.1099999999997</v>
      </c>
      <c r="I101" s="21">
        <f t="shared" si="5"/>
        <v>3131.2799999999997</v>
      </c>
      <c r="J101" s="21">
        <f t="shared" si="6"/>
        <v>3684.77</v>
      </c>
      <c r="K101" s="29">
        <f t="shared" si="7"/>
        <v>4913.62</v>
      </c>
    </row>
    <row r="102" spans="1:11" s="18" customFormat="1" ht="14.25" customHeight="1">
      <c r="A102" s="28">
        <v>42464</v>
      </c>
      <c r="B102" s="19">
        <v>21</v>
      </c>
      <c r="C102" s="20">
        <v>1620.67</v>
      </c>
      <c r="D102" s="20">
        <v>0</v>
      </c>
      <c r="E102" s="20">
        <v>240.81</v>
      </c>
      <c r="F102" s="20">
        <v>1645.53</v>
      </c>
      <c r="G102" s="20">
        <v>26.94</v>
      </c>
      <c r="H102" s="21">
        <f t="shared" si="4"/>
        <v>2781.47</v>
      </c>
      <c r="I102" s="21">
        <f t="shared" si="5"/>
        <v>3119.64</v>
      </c>
      <c r="J102" s="21">
        <f t="shared" si="6"/>
        <v>3673.13</v>
      </c>
      <c r="K102" s="29">
        <f t="shared" si="7"/>
        <v>4901.98</v>
      </c>
    </row>
    <row r="103" spans="1:11" s="18" customFormat="1" ht="14.25" customHeight="1">
      <c r="A103" s="28">
        <v>42464</v>
      </c>
      <c r="B103" s="19">
        <v>22</v>
      </c>
      <c r="C103" s="20">
        <v>1656.51</v>
      </c>
      <c r="D103" s="20">
        <v>0</v>
      </c>
      <c r="E103" s="20">
        <v>787.28</v>
      </c>
      <c r="F103" s="20">
        <v>1681.37</v>
      </c>
      <c r="G103" s="20">
        <v>27.53</v>
      </c>
      <c r="H103" s="21">
        <f t="shared" si="4"/>
        <v>2817.8999999999996</v>
      </c>
      <c r="I103" s="21">
        <f t="shared" si="5"/>
        <v>3156.0699999999997</v>
      </c>
      <c r="J103" s="21">
        <f t="shared" si="6"/>
        <v>3709.5599999999995</v>
      </c>
      <c r="K103" s="29">
        <f t="shared" si="7"/>
        <v>4938.41</v>
      </c>
    </row>
    <row r="104" spans="1:11" s="18" customFormat="1" ht="14.25" customHeight="1">
      <c r="A104" s="28">
        <v>42464</v>
      </c>
      <c r="B104" s="19">
        <v>23</v>
      </c>
      <c r="C104" s="20">
        <v>1560.04</v>
      </c>
      <c r="D104" s="20">
        <v>18.53</v>
      </c>
      <c r="E104" s="20">
        <v>0</v>
      </c>
      <c r="F104" s="20">
        <v>1584.9</v>
      </c>
      <c r="G104" s="20">
        <v>25.95</v>
      </c>
      <c r="H104" s="21">
        <f t="shared" si="4"/>
        <v>2719.85</v>
      </c>
      <c r="I104" s="21">
        <f t="shared" si="5"/>
        <v>3058.02</v>
      </c>
      <c r="J104" s="21">
        <f t="shared" si="6"/>
        <v>3611.51</v>
      </c>
      <c r="K104" s="29">
        <f t="shared" si="7"/>
        <v>4840.36</v>
      </c>
    </row>
    <row r="105" spans="1:11" s="18" customFormat="1" ht="14.25" customHeight="1">
      <c r="A105" s="28">
        <v>42465</v>
      </c>
      <c r="B105" s="19">
        <v>0</v>
      </c>
      <c r="C105" s="20">
        <v>1531.61</v>
      </c>
      <c r="D105" s="20">
        <v>0</v>
      </c>
      <c r="E105" s="20">
        <v>5.65</v>
      </c>
      <c r="F105" s="20">
        <v>1556.47</v>
      </c>
      <c r="G105" s="20">
        <v>25.49</v>
      </c>
      <c r="H105" s="21">
        <f t="shared" si="4"/>
        <v>2690.96</v>
      </c>
      <c r="I105" s="21">
        <f t="shared" si="5"/>
        <v>3029.13</v>
      </c>
      <c r="J105" s="21">
        <f t="shared" si="6"/>
        <v>3582.62</v>
      </c>
      <c r="K105" s="29">
        <f t="shared" si="7"/>
        <v>4811.469999999999</v>
      </c>
    </row>
    <row r="106" spans="1:11" s="18" customFormat="1" ht="14.25" customHeight="1">
      <c r="A106" s="28">
        <v>42465</v>
      </c>
      <c r="B106" s="19">
        <v>1</v>
      </c>
      <c r="C106" s="20">
        <v>989.93</v>
      </c>
      <c r="D106" s="20">
        <v>0</v>
      </c>
      <c r="E106" s="20">
        <v>83.81</v>
      </c>
      <c r="F106" s="20">
        <v>1014.79</v>
      </c>
      <c r="G106" s="20">
        <v>16.62</v>
      </c>
      <c r="H106" s="21">
        <f t="shared" si="4"/>
        <v>2140.41</v>
      </c>
      <c r="I106" s="21">
        <f t="shared" si="5"/>
        <v>2478.58</v>
      </c>
      <c r="J106" s="21">
        <f t="shared" si="6"/>
        <v>3032.0699999999997</v>
      </c>
      <c r="K106" s="29">
        <f t="shared" si="7"/>
        <v>4260.92</v>
      </c>
    </row>
    <row r="107" spans="1:11" s="18" customFormat="1" ht="14.25" customHeight="1">
      <c r="A107" s="28">
        <v>42465</v>
      </c>
      <c r="B107" s="19">
        <v>2</v>
      </c>
      <c r="C107" s="20">
        <v>988.6</v>
      </c>
      <c r="D107" s="20">
        <v>0</v>
      </c>
      <c r="E107" s="20">
        <v>3.34</v>
      </c>
      <c r="F107" s="20">
        <v>1013.46</v>
      </c>
      <c r="G107" s="20">
        <v>16.59</v>
      </c>
      <c r="H107" s="21">
        <f t="shared" si="4"/>
        <v>2139.0499999999997</v>
      </c>
      <c r="I107" s="21">
        <f t="shared" si="5"/>
        <v>2477.22</v>
      </c>
      <c r="J107" s="21">
        <f t="shared" si="6"/>
        <v>3030.71</v>
      </c>
      <c r="K107" s="29">
        <f t="shared" si="7"/>
        <v>4259.5599999999995</v>
      </c>
    </row>
    <row r="108" spans="1:11" s="18" customFormat="1" ht="14.25" customHeight="1">
      <c r="A108" s="28">
        <v>42465</v>
      </c>
      <c r="B108" s="19">
        <v>3</v>
      </c>
      <c r="C108" s="20">
        <v>874.8</v>
      </c>
      <c r="D108" s="20">
        <v>114.11</v>
      </c>
      <c r="E108" s="20">
        <v>0</v>
      </c>
      <c r="F108" s="20">
        <v>899.66</v>
      </c>
      <c r="G108" s="20">
        <v>14.73</v>
      </c>
      <c r="H108" s="21">
        <f t="shared" si="4"/>
        <v>2023.3899999999999</v>
      </c>
      <c r="I108" s="21">
        <f t="shared" si="5"/>
        <v>2361.56</v>
      </c>
      <c r="J108" s="21">
        <f t="shared" si="6"/>
        <v>2915.0499999999997</v>
      </c>
      <c r="K108" s="29">
        <f t="shared" si="7"/>
        <v>4143.9</v>
      </c>
    </row>
    <row r="109" spans="1:11" s="18" customFormat="1" ht="14.25" customHeight="1">
      <c r="A109" s="28">
        <v>42465</v>
      </c>
      <c r="B109" s="19">
        <v>4</v>
      </c>
      <c r="C109" s="20">
        <v>841.79</v>
      </c>
      <c r="D109" s="20">
        <v>31.44</v>
      </c>
      <c r="E109" s="20">
        <v>0</v>
      </c>
      <c r="F109" s="20">
        <v>866.65</v>
      </c>
      <c r="G109" s="20">
        <v>14.19</v>
      </c>
      <c r="H109" s="21">
        <f t="shared" si="4"/>
        <v>1989.8399999999997</v>
      </c>
      <c r="I109" s="21">
        <f t="shared" si="5"/>
        <v>2328.0099999999998</v>
      </c>
      <c r="J109" s="21">
        <f t="shared" si="6"/>
        <v>2881.5</v>
      </c>
      <c r="K109" s="29">
        <f t="shared" si="7"/>
        <v>4110.349999999999</v>
      </c>
    </row>
    <row r="110" spans="1:11" s="18" customFormat="1" ht="14.25" customHeight="1">
      <c r="A110" s="28">
        <v>42465</v>
      </c>
      <c r="B110" s="19">
        <v>5</v>
      </c>
      <c r="C110" s="20">
        <v>869.01</v>
      </c>
      <c r="D110" s="20">
        <v>75.72</v>
      </c>
      <c r="E110" s="20">
        <v>0</v>
      </c>
      <c r="F110" s="20">
        <v>893.87</v>
      </c>
      <c r="G110" s="20">
        <v>14.64</v>
      </c>
      <c r="H110" s="21">
        <f t="shared" si="4"/>
        <v>2017.5099999999998</v>
      </c>
      <c r="I110" s="21">
        <f t="shared" si="5"/>
        <v>2355.68</v>
      </c>
      <c r="J110" s="21">
        <f t="shared" si="6"/>
        <v>2909.17</v>
      </c>
      <c r="K110" s="29">
        <f t="shared" si="7"/>
        <v>4138.0199999999995</v>
      </c>
    </row>
    <row r="111" spans="1:11" s="18" customFormat="1" ht="14.25" customHeight="1">
      <c r="A111" s="28">
        <v>42465</v>
      </c>
      <c r="B111" s="19">
        <v>6</v>
      </c>
      <c r="C111" s="20">
        <v>920.15</v>
      </c>
      <c r="D111" s="20">
        <v>109.17</v>
      </c>
      <c r="E111" s="20">
        <v>0</v>
      </c>
      <c r="F111" s="20">
        <v>945.01</v>
      </c>
      <c r="G111" s="20">
        <v>15.47</v>
      </c>
      <c r="H111" s="21">
        <f t="shared" si="4"/>
        <v>2069.4799999999996</v>
      </c>
      <c r="I111" s="21">
        <f t="shared" si="5"/>
        <v>2407.6499999999996</v>
      </c>
      <c r="J111" s="21">
        <f t="shared" si="6"/>
        <v>2961.14</v>
      </c>
      <c r="K111" s="29">
        <f t="shared" si="7"/>
        <v>4189.99</v>
      </c>
    </row>
    <row r="112" spans="1:11" s="18" customFormat="1" ht="14.25" customHeight="1">
      <c r="A112" s="28">
        <v>42465</v>
      </c>
      <c r="B112" s="19">
        <v>7</v>
      </c>
      <c r="C112" s="20">
        <v>1600.18</v>
      </c>
      <c r="D112" s="20">
        <v>0</v>
      </c>
      <c r="E112" s="20">
        <v>61.58</v>
      </c>
      <c r="F112" s="20">
        <v>1625.04</v>
      </c>
      <c r="G112" s="20">
        <v>26.61</v>
      </c>
      <c r="H112" s="21">
        <f t="shared" si="4"/>
        <v>2760.6499999999996</v>
      </c>
      <c r="I112" s="21">
        <f t="shared" si="5"/>
        <v>3098.8199999999997</v>
      </c>
      <c r="J112" s="21">
        <f t="shared" si="6"/>
        <v>3652.3099999999995</v>
      </c>
      <c r="K112" s="29">
        <f t="shared" si="7"/>
        <v>4881.16</v>
      </c>
    </row>
    <row r="113" spans="1:11" s="18" customFormat="1" ht="14.25" customHeight="1">
      <c r="A113" s="28">
        <v>42465</v>
      </c>
      <c r="B113" s="19">
        <v>8</v>
      </c>
      <c r="C113" s="20">
        <v>1596.48</v>
      </c>
      <c r="D113" s="20">
        <v>154.51</v>
      </c>
      <c r="E113" s="20">
        <v>0</v>
      </c>
      <c r="F113" s="20">
        <v>1621.34</v>
      </c>
      <c r="G113" s="20">
        <v>26.55</v>
      </c>
      <c r="H113" s="21">
        <f t="shared" si="4"/>
        <v>2756.8899999999994</v>
      </c>
      <c r="I113" s="21">
        <f t="shared" si="5"/>
        <v>3095.0599999999995</v>
      </c>
      <c r="J113" s="21">
        <f t="shared" si="6"/>
        <v>3648.5499999999997</v>
      </c>
      <c r="K113" s="29">
        <f t="shared" si="7"/>
        <v>4877.4</v>
      </c>
    </row>
    <row r="114" spans="1:11" s="18" customFormat="1" ht="14.25" customHeight="1">
      <c r="A114" s="28">
        <v>42465</v>
      </c>
      <c r="B114" s="19">
        <v>9</v>
      </c>
      <c r="C114" s="20">
        <v>1780.07</v>
      </c>
      <c r="D114" s="20">
        <v>0</v>
      </c>
      <c r="E114" s="20">
        <v>58.74</v>
      </c>
      <c r="F114" s="20">
        <v>1804.93</v>
      </c>
      <c r="G114" s="20">
        <v>29.55</v>
      </c>
      <c r="H114" s="21">
        <f t="shared" si="4"/>
        <v>2943.4799999999996</v>
      </c>
      <c r="I114" s="21">
        <f t="shared" si="5"/>
        <v>3281.6499999999996</v>
      </c>
      <c r="J114" s="21">
        <f t="shared" si="6"/>
        <v>3835.14</v>
      </c>
      <c r="K114" s="29">
        <f t="shared" si="7"/>
        <v>5063.99</v>
      </c>
    </row>
    <row r="115" spans="1:11" s="18" customFormat="1" ht="14.25" customHeight="1">
      <c r="A115" s="28">
        <v>42465</v>
      </c>
      <c r="B115" s="19">
        <v>10</v>
      </c>
      <c r="C115" s="20">
        <v>1611.15</v>
      </c>
      <c r="D115" s="20">
        <v>0</v>
      </c>
      <c r="E115" s="20">
        <v>117.56</v>
      </c>
      <c r="F115" s="20">
        <v>1636.01</v>
      </c>
      <c r="G115" s="20">
        <v>26.79</v>
      </c>
      <c r="H115" s="21">
        <f t="shared" si="4"/>
        <v>2771.7999999999997</v>
      </c>
      <c r="I115" s="21">
        <f t="shared" si="5"/>
        <v>3109.97</v>
      </c>
      <c r="J115" s="21">
        <f t="shared" si="6"/>
        <v>3663.46</v>
      </c>
      <c r="K115" s="29">
        <f t="shared" si="7"/>
        <v>4892.3099999999995</v>
      </c>
    </row>
    <row r="116" spans="1:11" s="18" customFormat="1" ht="14.25" customHeight="1">
      <c r="A116" s="28">
        <v>42465</v>
      </c>
      <c r="B116" s="19">
        <v>11</v>
      </c>
      <c r="C116" s="20">
        <v>1591.49</v>
      </c>
      <c r="D116" s="20">
        <v>0</v>
      </c>
      <c r="E116" s="20">
        <v>116.27</v>
      </c>
      <c r="F116" s="20">
        <v>1616.35</v>
      </c>
      <c r="G116" s="20">
        <v>26.47</v>
      </c>
      <c r="H116" s="21">
        <f t="shared" si="4"/>
        <v>2751.8199999999997</v>
      </c>
      <c r="I116" s="21">
        <f t="shared" si="5"/>
        <v>3089.99</v>
      </c>
      <c r="J116" s="21">
        <f t="shared" si="6"/>
        <v>3643.4799999999996</v>
      </c>
      <c r="K116" s="29">
        <f t="shared" si="7"/>
        <v>4872.33</v>
      </c>
    </row>
    <row r="117" spans="1:11" s="18" customFormat="1" ht="14.25" customHeight="1">
      <c r="A117" s="28">
        <v>42465</v>
      </c>
      <c r="B117" s="19">
        <v>12</v>
      </c>
      <c r="C117" s="20">
        <v>1589.37</v>
      </c>
      <c r="D117" s="20">
        <v>0</v>
      </c>
      <c r="E117" s="20">
        <v>146.7</v>
      </c>
      <c r="F117" s="20">
        <v>1614.23</v>
      </c>
      <c r="G117" s="20">
        <v>26.43</v>
      </c>
      <c r="H117" s="21">
        <f t="shared" si="4"/>
        <v>2749.66</v>
      </c>
      <c r="I117" s="21">
        <f t="shared" si="5"/>
        <v>3087.83</v>
      </c>
      <c r="J117" s="21">
        <f t="shared" si="6"/>
        <v>3641.3199999999997</v>
      </c>
      <c r="K117" s="29">
        <f t="shared" si="7"/>
        <v>4870.17</v>
      </c>
    </row>
    <row r="118" spans="1:11" s="18" customFormat="1" ht="14.25" customHeight="1">
      <c r="A118" s="28">
        <v>42465</v>
      </c>
      <c r="B118" s="19">
        <v>13</v>
      </c>
      <c r="C118" s="20">
        <v>1588.3</v>
      </c>
      <c r="D118" s="20">
        <v>0</v>
      </c>
      <c r="E118" s="20">
        <v>141.97</v>
      </c>
      <c r="F118" s="20">
        <v>1613.16</v>
      </c>
      <c r="G118" s="20">
        <v>26.41</v>
      </c>
      <c r="H118" s="21">
        <f t="shared" si="4"/>
        <v>2748.5699999999997</v>
      </c>
      <c r="I118" s="21">
        <f t="shared" si="5"/>
        <v>3086.74</v>
      </c>
      <c r="J118" s="21">
        <f t="shared" si="6"/>
        <v>3640.23</v>
      </c>
      <c r="K118" s="29">
        <f t="shared" si="7"/>
        <v>4869.08</v>
      </c>
    </row>
    <row r="119" spans="1:11" s="18" customFormat="1" ht="14.25" customHeight="1">
      <c r="A119" s="28">
        <v>42465</v>
      </c>
      <c r="B119" s="19">
        <v>14</v>
      </c>
      <c r="C119" s="20">
        <v>1587.19</v>
      </c>
      <c r="D119" s="20">
        <v>0</v>
      </c>
      <c r="E119" s="20">
        <v>424.76</v>
      </c>
      <c r="F119" s="20">
        <v>1612.05</v>
      </c>
      <c r="G119" s="20">
        <v>26.4</v>
      </c>
      <c r="H119" s="21">
        <f t="shared" si="4"/>
        <v>2747.45</v>
      </c>
      <c r="I119" s="21">
        <f t="shared" si="5"/>
        <v>3085.62</v>
      </c>
      <c r="J119" s="21">
        <f t="shared" si="6"/>
        <v>3639.1099999999997</v>
      </c>
      <c r="K119" s="29">
        <f t="shared" si="7"/>
        <v>4867.96</v>
      </c>
    </row>
    <row r="120" spans="1:11" s="18" customFormat="1" ht="14.25" customHeight="1">
      <c r="A120" s="28">
        <v>42465</v>
      </c>
      <c r="B120" s="19">
        <v>15</v>
      </c>
      <c r="C120" s="20">
        <v>1585.03</v>
      </c>
      <c r="D120" s="20">
        <v>0</v>
      </c>
      <c r="E120" s="20">
        <v>407.21</v>
      </c>
      <c r="F120" s="20">
        <v>1609.89</v>
      </c>
      <c r="G120" s="20">
        <v>26.36</v>
      </c>
      <c r="H120" s="21">
        <f t="shared" si="4"/>
        <v>2745.25</v>
      </c>
      <c r="I120" s="21">
        <f t="shared" si="5"/>
        <v>3083.42</v>
      </c>
      <c r="J120" s="21">
        <f t="shared" si="6"/>
        <v>3636.91</v>
      </c>
      <c r="K120" s="29">
        <f t="shared" si="7"/>
        <v>4865.76</v>
      </c>
    </row>
    <row r="121" spans="1:11" s="18" customFormat="1" ht="14.25" customHeight="1">
      <c r="A121" s="28">
        <v>42465</v>
      </c>
      <c r="B121" s="19">
        <v>16</v>
      </c>
      <c r="C121" s="20">
        <v>1584.44</v>
      </c>
      <c r="D121" s="20">
        <v>0</v>
      </c>
      <c r="E121" s="20">
        <v>319.11</v>
      </c>
      <c r="F121" s="20">
        <v>1609.3</v>
      </c>
      <c r="G121" s="20">
        <v>26.35</v>
      </c>
      <c r="H121" s="21">
        <f t="shared" si="4"/>
        <v>2744.6499999999996</v>
      </c>
      <c r="I121" s="21">
        <f t="shared" si="5"/>
        <v>3082.8199999999997</v>
      </c>
      <c r="J121" s="21">
        <f t="shared" si="6"/>
        <v>3636.3099999999995</v>
      </c>
      <c r="K121" s="29">
        <f t="shared" si="7"/>
        <v>4865.16</v>
      </c>
    </row>
    <row r="122" spans="1:11" s="18" customFormat="1" ht="14.25" customHeight="1">
      <c r="A122" s="28">
        <v>42465</v>
      </c>
      <c r="B122" s="19">
        <v>17</v>
      </c>
      <c r="C122" s="20">
        <v>1541.79</v>
      </c>
      <c r="D122" s="20">
        <v>0</v>
      </c>
      <c r="E122" s="20">
        <v>254.71</v>
      </c>
      <c r="F122" s="20">
        <v>1566.65</v>
      </c>
      <c r="G122" s="20">
        <v>25.65</v>
      </c>
      <c r="H122" s="21">
        <f t="shared" si="4"/>
        <v>2701.3</v>
      </c>
      <c r="I122" s="21">
        <f t="shared" si="5"/>
        <v>3039.4700000000003</v>
      </c>
      <c r="J122" s="21">
        <f t="shared" si="6"/>
        <v>3592.96</v>
      </c>
      <c r="K122" s="29">
        <f t="shared" si="7"/>
        <v>4821.8099999999995</v>
      </c>
    </row>
    <row r="123" spans="1:11" s="18" customFormat="1" ht="14.25" customHeight="1">
      <c r="A123" s="28">
        <v>42465</v>
      </c>
      <c r="B123" s="19">
        <v>18</v>
      </c>
      <c r="C123" s="20">
        <v>1464.84</v>
      </c>
      <c r="D123" s="20">
        <v>0</v>
      </c>
      <c r="E123" s="20">
        <v>112.38</v>
      </c>
      <c r="F123" s="20">
        <v>1489.7</v>
      </c>
      <c r="G123" s="20">
        <v>24.39</v>
      </c>
      <c r="H123" s="21">
        <f t="shared" si="4"/>
        <v>2623.09</v>
      </c>
      <c r="I123" s="21">
        <f t="shared" si="5"/>
        <v>2961.26</v>
      </c>
      <c r="J123" s="21">
        <f t="shared" si="6"/>
        <v>3514.75</v>
      </c>
      <c r="K123" s="29">
        <f t="shared" si="7"/>
        <v>4743.6</v>
      </c>
    </row>
    <row r="124" spans="1:11" s="18" customFormat="1" ht="14.25" customHeight="1">
      <c r="A124" s="28">
        <v>42465</v>
      </c>
      <c r="B124" s="19">
        <v>19</v>
      </c>
      <c r="C124" s="20">
        <v>1586.75</v>
      </c>
      <c r="D124" s="20">
        <v>52.02</v>
      </c>
      <c r="E124" s="20">
        <v>0</v>
      </c>
      <c r="F124" s="20">
        <v>1611.61</v>
      </c>
      <c r="G124" s="20">
        <v>26.39</v>
      </c>
      <c r="H124" s="21">
        <f t="shared" si="4"/>
        <v>2747</v>
      </c>
      <c r="I124" s="21">
        <f t="shared" si="5"/>
        <v>3085.17</v>
      </c>
      <c r="J124" s="21">
        <f t="shared" si="6"/>
        <v>3638.66</v>
      </c>
      <c r="K124" s="29">
        <f t="shared" si="7"/>
        <v>4867.51</v>
      </c>
    </row>
    <row r="125" spans="1:11" s="18" customFormat="1" ht="14.25" customHeight="1">
      <c r="A125" s="28">
        <v>42465</v>
      </c>
      <c r="B125" s="19">
        <v>20</v>
      </c>
      <c r="C125" s="20">
        <v>1560.94</v>
      </c>
      <c r="D125" s="20">
        <v>0</v>
      </c>
      <c r="E125" s="20">
        <v>94.15</v>
      </c>
      <c r="F125" s="20">
        <v>1585.8</v>
      </c>
      <c r="G125" s="20">
        <v>25.97</v>
      </c>
      <c r="H125" s="21">
        <f t="shared" si="4"/>
        <v>2720.7699999999995</v>
      </c>
      <c r="I125" s="21">
        <f t="shared" si="5"/>
        <v>3058.9399999999996</v>
      </c>
      <c r="J125" s="21">
        <f t="shared" si="6"/>
        <v>3612.43</v>
      </c>
      <c r="K125" s="29">
        <f t="shared" si="7"/>
        <v>4841.28</v>
      </c>
    </row>
    <row r="126" spans="1:11" s="18" customFormat="1" ht="14.25" customHeight="1">
      <c r="A126" s="28">
        <v>42465</v>
      </c>
      <c r="B126" s="19">
        <v>21</v>
      </c>
      <c r="C126" s="20">
        <v>1565.09</v>
      </c>
      <c r="D126" s="20">
        <v>0</v>
      </c>
      <c r="E126" s="20">
        <v>16.34</v>
      </c>
      <c r="F126" s="20">
        <v>1589.95</v>
      </c>
      <c r="G126" s="20">
        <v>26.03</v>
      </c>
      <c r="H126" s="21">
        <f t="shared" si="4"/>
        <v>2724.9799999999996</v>
      </c>
      <c r="I126" s="21">
        <f t="shared" si="5"/>
        <v>3063.1499999999996</v>
      </c>
      <c r="J126" s="21">
        <f t="shared" si="6"/>
        <v>3616.64</v>
      </c>
      <c r="K126" s="29">
        <f t="shared" si="7"/>
        <v>4845.49</v>
      </c>
    </row>
    <row r="127" spans="1:11" s="18" customFormat="1" ht="14.25" customHeight="1">
      <c r="A127" s="28">
        <v>42465</v>
      </c>
      <c r="B127" s="19">
        <v>22</v>
      </c>
      <c r="C127" s="20">
        <v>1645.49</v>
      </c>
      <c r="D127" s="20">
        <v>0</v>
      </c>
      <c r="E127" s="20">
        <v>608.26</v>
      </c>
      <c r="F127" s="20">
        <v>1670.35</v>
      </c>
      <c r="G127" s="20">
        <v>27.35</v>
      </c>
      <c r="H127" s="21">
        <f t="shared" si="4"/>
        <v>2806.7</v>
      </c>
      <c r="I127" s="21">
        <f t="shared" si="5"/>
        <v>3144.87</v>
      </c>
      <c r="J127" s="21">
        <f t="shared" si="6"/>
        <v>3698.3599999999997</v>
      </c>
      <c r="K127" s="29">
        <f t="shared" si="7"/>
        <v>4927.209999999999</v>
      </c>
    </row>
    <row r="128" spans="1:11" s="18" customFormat="1" ht="14.25" customHeight="1">
      <c r="A128" s="28">
        <v>42465</v>
      </c>
      <c r="B128" s="19">
        <v>23</v>
      </c>
      <c r="C128" s="20">
        <v>1538.19</v>
      </c>
      <c r="D128" s="20">
        <v>0</v>
      </c>
      <c r="E128" s="20">
        <v>564.77</v>
      </c>
      <c r="F128" s="20">
        <v>1563.05</v>
      </c>
      <c r="G128" s="20">
        <v>25.59</v>
      </c>
      <c r="H128" s="21">
        <f t="shared" si="4"/>
        <v>2697.6399999999994</v>
      </c>
      <c r="I128" s="21">
        <f t="shared" si="5"/>
        <v>3035.8099999999995</v>
      </c>
      <c r="J128" s="21">
        <f t="shared" si="6"/>
        <v>3589.2999999999997</v>
      </c>
      <c r="K128" s="29">
        <f t="shared" si="7"/>
        <v>4818.15</v>
      </c>
    </row>
    <row r="129" spans="1:11" s="18" customFormat="1" ht="14.25" customHeight="1">
      <c r="A129" s="28">
        <v>42466</v>
      </c>
      <c r="B129" s="19">
        <v>0</v>
      </c>
      <c r="C129" s="20">
        <v>1539.52</v>
      </c>
      <c r="D129" s="20">
        <v>0</v>
      </c>
      <c r="E129" s="20">
        <v>621.13</v>
      </c>
      <c r="F129" s="20">
        <v>1564.38</v>
      </c>
      <c r="G129" s="20">
        <v>25.62</v>
      </c>
      <c r="H129" s="21">
        <f t="shared" si="4"/>
        <v>2699</v>
      </c>
      <c r="I129" s="21">
        <f t="shared" si="5"/>
        <v>3037.17</v>
      </c>
      <c r="J129" s="21">
        <f t="shared" si="6"/>
        <v>3590.66</v>
      </c>
      <c r="K129" s="29">
        <f t="shared" si="7"/>
        <v>4819.51</v>
      </c>
    </row>
    <row r="130" spans="1:11" s="18" customFormat="1" ht="14.25" customHeight="1">
      <c r="A130" s="28">
        <v>42466</v>
      </c>
      <c r="B130" s="19">
        <v>1</v>
      </c>
      <c r="C130" s="20">
        <v>1528.32</v>
      </c>
      <c r="D130" s="20">
        <v>0</v>
      </c>
      <c r="E130" s="20">
        <v>642.57</v>
      </c>
      <c r="F130" s="20">
        <v>1553.18</v>
      </c>
      <c r="G130" s="20">
        <v>25.43</v>
      </c>
      <c r="H130" s="21">
        <f t="shared" si="4"/>
        <v>2687.6099999999997</v>
      </c>
      <c r="I130" s="21">
        <f t="shared" si="5"/>
        <v>3025.7799999999997</v>
      </c>
      <c r="J130" s="21">
        <f t="shared" si="6"/>
        <v>3579.27</v>
      </c>
      <c r="K130" s="29">
        <f t="shared" si="7"/>
        <v>4808.12</v>
      </c>
    </row>
    <row r="131" spans="1:11" s="18" customFormat="1" ht="14.25" customHeight="1">
      <c r="A131" s="28">
        <v>42466</v>
      </c>
      <c r="B131" s="19">
        <v>2</v>
      </c>
      <c r="C131" s="20">
        <v>1526.82</v>
      </c>
      <c r="D131" s="20">
        <v>0</v>
      </c>
      <c r="E131" s="20">
        <v>699.43</v>
      </c>
      <c r="F131" s="20">
        <v>1551.68</v>
      </c>
      <c r="G131" s="20">
        <v>25.41</v>
      </c>
      <c r="H131" s="21">
        <f t="shared" si="4"/>
        <v>2686.09</v>
      </c>
      <c r="I131" s="21">
        <f t="shared" si="5"/>
        <v>3024.26</v>
      </c>
      <c r="J131" s="21">
        <f t="shared" si="6"/>
        <v>3577.75</v>
      </c>
      <c r="K131" s="29">
        <f t="shared" si="7"/>
        <v>4806.6</v>
      </c>
    </row>
    <row r="132" spans="1:11" s="18" customFormat="1" ht="14.25" customHeight="1">
      <c r="A132" s="28">
        <v>42466</v>
      </c>
      <c r="B132" s="19">
        <v>3</v>
      </c>
      <c r="C132" s="20">
        <v>1525.38</v>
      </c>
      <c r="D132" s="20">
        <v>5.41</v>
      </c>
      <c r="E132" s="20">
        <v>0</v>
      </c>
      <c r="F132" s="20">
        <v>1550.24</v>
      </c>
      <c r="G132" s="20">
        <v>25.38</v>
      </c>
      <c r="H132" s="21">
        <f t="shared" si="4"/>
        <v>2684.62</v>
      </c>
      <c r="I132" s="21">
        <f t="shared" si="5"/>
        <v>3022.79</v>
      </c>
      <c r="J132" s="21">
        <f t="shared" si="6"/>
        <v>3576.2799999999997</v>
      </c>
      <c r="K132" s="29">
        <f t="shared" si="7"/>
        <v>4805.13</v>
      </c>
    </row>
    <row r="133" spans="1:11" s="18" customFormat="1" ht="14.25" customHeight="1">
      <c r="A133" s="28">
        <v>42466</v>
      </c>
      <c r="B133" s="19">
        <v>4</v>
      </c>
      <c r="C133" s="20">
        <v>1525.71</v>
      </c>
      <c r="D133" s="20">
        <v>0</v>
      </c>
      <c r="E133" s="20">
        <v>262.79</v>
      </c>
      <c r="F133" s="20">
        <v>1550.57</v>
      </c>
      <c r="G133" s="20">
        <v>25.39</v>
      </c>
      <c r="H133" s="21">
        <f t="shared" si="4"/>
        <v>2684.96</v>
      </c>
      <c r="I133" s="21">
        <f t="shared" si="5"/>
        <v>3023.13</v>
      </c>
      <c r="J133" s="21">
        <f t="shared" si="6"/>
        <v>3576.62</v>
      </c>
      <c r="K133" s="29">
        <f t="shared" si="7"/>
        <v>4805.469999999999</v>
      </c>
    </row>
    <row r="134" spans="1:11" s="18" customFormat="1" ht="14.25" customHeight="1">
      <c r="A134" s="28">
        <v>42466</v>
      </c>
      <c r="B134" s="19">
        <v>5</v>
      </c>
      <c r="C134" s="20">
        <v>1527.92</v>
      </c>
      <c r="D134" s="20">
        <v>10.64</v>
      </c>
      <c r="E134" s="20">
        <v>0</v>
      </c>
      <c r="F134" s="20">
        <v>1552.78</v>
      </c>
      <c r="G134" s="20">
        <v>25.43</v>
      </c>
      <c r="H134" s="21">
        <f t="shared" si="4"/>
        <v>2687.21</v>
      </c>
      <c r="I134" s="21">
        <f t="shared" si="5"/>
        <v>3025.38</v>
      </c>
      <c r="J134" s="21">
        <f t="shared" si="6"/>
        <v>3578.87</v>
      </c>
      <c r="K134" s="29">
        <f t="shared" si="7"/>
        <v>4807.719999999999</v>
      </c>
    </row>
    <row r="135" spans="1:11" s="18" customFormat="1" ht="14.25" customHeight="1">
      <c r="A135" s="28">
        <v>42466</v>
      </c>
      <c r="B135" s="19">
        <v>6</v>
      </c>
      <c r="C135" s="20">
        <v>1617.6</v>
      </c>
      <c r="D135" s="20">
        <v>89.86</v>
      </c>
      <c r="E135" s="20">
        <v>0</v>
      </c>
      <c r="F135" s="20">
        <v>1642.46</v>
      </c>
      <c r="G135" s="20">
        <v>26.89</v>
      </c>
      <c r="H135" s="21">
        <f t="shared" si="4"/>
        <v>2778.35</v>
      </c>
      <c r="I135" s="21">
        <f t="shared" si="5"/>
        <v>3116.52</v>
      </c>
      <c r="J135" s="21">
        <f t="shared" si="6"/>
        <v>3670.01</v>
      </c>
      <c r="K135" s="29">
        <f t="shared" si="7"/>
        <v>4898.86</v>
      </c>
    </row>
    <row r="136" spans="1:11" s="18" customFormat="1" ht="14.25" customHeight="1">
      <c r="A136" s="28">
        <v>42466</v>
      </c>
      <c r="B136" s="19">
        <v>7</v>
      </c>
      <c r="C136" s="20">
        <v>1676.28</v>
      </c>
      <c r="D136" s="20">
        <v>147.31</v>
      </c>
      <c r="E136" s="20">
        <v>0</v>
      </c>
      <c r="F136" s="20">
        <v>1701.14</v>
      </c>
      <c r="G136" s="20">
        <v>27.85</v>
      </c>
      <c r="H136" s="21">
        <f t="shared" si="4"/>
        <v>2837.99</v>
      </c>
      <c r="I136" s="21">
        <f t="shared" si="5"/>
        <v>3176.16</v>
      </c>
      <c r="J136" s="21">
        <f t="shared" si="6"/>
        <v>3729.6499999999996</v>
      </c>
      <c r="K136" s="29">
        <f t="shared" si="7"/>
        <v>4958.5</v>
      </c>
    </row>
    <row r="137" spans="1:11" s="18" customFormat="1" ht="14.25" customHeight="1">
      <c r="A137" s="28">
        <v>42466</v>
      </c>
      <c r="B137" s="19">
        <v>8</v>
      </c>
      <c r="C137" s="20">
        <v>1713.17</v>
      </c>
      <c r="D137" s="20">
        <v>66.37</v>
      </c>
      <c r="E137" s="20">
        <v>0</v>
      </c>
      <c r="F137" s="20">
        <v>1738.03</v>
      </c>
      <c r="G137" s="20">
        <v>28.46</v>
      </c>
      <c r="H137" s="21">
        <f t="shared" si="4"/>
        <v>2875.49</v>
      </c>
      <c r="I137" s="21">
        <f t="shared" si="5"/>
        <v>3213.66</v>
      </c>
      <c r="J137" s="21">
        <f t="shared" si="6"/>
        <v>3767.1499999999996</v>
      </c>
      <c r="K137" s="29">
        <f t="shared" si="7"/>
        <v>4996</v>
      </c>
    </row>
    <row r="138" spans="1:11" s="18" customFormat="1" ht="14.25" customHeight="1">
      <c r="A138" s="28">
        <v>42466</v>
      </c>
      <c r="B138" s="19">
        <v>9</v>
      </c>
      <c r="C138" s="20">
        <v>1756.46</v>
      </c>
      <c r="D138" s="20">
        <v>0</v>
      </c>
      <c r="E138" s="20">
        <v>156.21</v>
      </c>
      <c r="F138" s="20">
        <v>1781.32</v>
      </c>
      <c r="G138" s="20">
        <v>29.17</v>
      </c>
      <c r="H138" s="21">
        <f aca="true" t="shared" si="8" ref="H138:H201">SUM(F138:G138,$M$3)</f>
        <v>2919.49</v>
      </c>
      <c r="I138" s="21">
        <f aca="true" t="shared" si="9" ref="I138:I201">SUM(F138:G138,$N$3)</f>
        <v>3257.66</v>
      </c>
      <c r="J138" s="21">
        <f aca="true" t="shared" si="10" ref="J138:J201">SUM(F138:G138,$O$3)</f>
        <v>3811.1499999999996</v>
      </c>
      <c r="K138" s="29">
        <f aca="true" t="shared" si="11" ref="K138:K201">SUM(F138:G138,$P$3)</f>
        <v>5040</v>
      </c>
    </row>
    <row r="139" spans="1:11" s="18" customFormat="1" ht="14.25" customHeight="1">
      <c r="A139" s="28">
        <v>42466</v>
      </c>
      <c r="B139" s="19">
        <v>10</v>
      </c>
      <c r="C139" s="20">
        <v>1773.65</v>
      </c>
      <c r="D139" s="20">
        <v>0</v>
      </c>
      <c r="E139" s="20">
        <v>290.25</v>
      </c>
      <c r="F139" s="20">
        <v>1798.51</v>
      </c>
      <c r="G139" s="20">
        <v>29.45</v>
      </c>
      <c r="H139" s="21">
        <f t="shared" si="8"/>
        <v>2936.96</v>
      </c>
      <c r="I139" s="21">
        <f t="shared" si="9"/>
        <v>3275.13</v>
      </c>
      <c r="J139" s="21">
        <f t="shared" si="10"/>
        <v>3828.62</v>
      </c>
      <c r="K139" s="29">
        <f t="shared" si="11"/>
        <v>5057.469999999999</v>
      </c>
    </row>
    <row r="140" spans="1:11" s="18" customFormat="1" ht="14.25" customHeight="1">
      <c r="A140" s="28">
        <v>42466</v>
      </c>
      <c r="B140" s="19">
        <v>11</v>
      </c>
      <c r="C140" s="20">
        <v>1746.7</v>
      </c>
      <c r="D140" s="20">
        <v>0</v>
      </c>
      <c r="E140" s="20">
        <v>407.7</v>
      </c>
      <c r="F140" s="20">
        <v>1771.56</v>
      </c>
      <c r="G140" s="20">
        <v>29.01</v>
      </c>
      <c r="H140" s="21">
        <f t="shared" si="8"/>
        <v>2909.5699999999997</v>
      </c>
      <c r="I140" s="21">
        <f t="shared" si="9"/>
        <v>3247.74</v>
      </c>
      <c r="J140" s="21">
        <f t="shared" si="10"/>
        <v>3801.2299999999996</v>
      </c>
      <c r="K140" s="29">
        <f t="shared" si="11"/>
        <v>5030.08</v>
      </c>
    </row>
    <row r="141" spans="1:11" s="18" customFormat="1" ht="14.25" customHeight="1">
      <c r="A141" s="28">
        <v>42466</v>
      </c>
      <c r="B141" s="19">
        <v>12</v>
      </c>
      <c r="C141" s="20">
        <v>1735.66</v>
      </c>
      <c r="D141" s="20">
        <v>0</v>
      </c>
      <c r="E141" s="20">
        <v>406.42</v>
      </c>
      <c r="F141" s="20">
        <v>1760.52</v>
      </c>
      <c r="G141" s="20">
        <v>28.83</v>
      </c>
      <c r="H141" s="21">
        <f t="shared" si="8"/>
        <v>2898.3499999999995</v>
      </c>
      <c r="I141" s="21">
        <f t="shared" si="9"/>
        <v>3236.5199999999995</v>
      </c>
      <c r="J141" s="21">
        <f t="shared" si="10"/>
        <v>3790.0099999999998</v>
      </c>
      <c r="K141" s="29">
        <f t="shared" si="11"/>
        <v>5018.86</v>
      </c>
    </row>
    <row r="142" spans="1:11" s="18" customFormat="1" ht="14.25" customHeight="1">
      <c r="A142" s="28">
        <v>42466</v>
      </c>
      <c r="B142" s="19">
        <v>13</v>
      </c>
      <c r="C142" s="20">
        <v>1739.59</v>
      </c>
      <c r="D142" s="20">
        <v>0</v>
      </c>
      <c r="E142" s="20">
        <v>428.59</v>
      </c>
      <c r="F142" s="20">
        <v>1764.45</v>
      </c>
      <c r="G142" s="20">
        <v>28.89</v>
      </c>
      <c r="H142" s="21">
        <f t="shared" si="8"/>
        <v>2902.34</v>
      </c>
      <c r="I142" s="21">
        <f t="shared" si="9"/>
        <v>3240.51</v>
      </c>
      <c r="J142" s="21">
        <f t="shared" si="10"/>
        <v>3794</v>
      </c>
      <c r="K142" s="29">
        <f t="shared" si="11"/>
        <v>5022.85</v>
      </c>
    </row>
    <row r="143" spans="1:11" s="18" customFormat="1" ht="14.25" customHeight="1">
      <c r="A143" s="28">
        <v>42466</v>
      </c>
      <c r="B143" s="19">
        <v>14</v>
      </c>
      <c r="C143" s="20">
        <v>1740.08</v>
      </c>
      <c r="D143" s="20">
        <v>0</v>
      </c>
      <c r="E143" s="20">
        <v>565.6</v>
      </c>
      <c r="F143" s="20">
        <v>1764.94</v>
      </c>
      <c r="G143" s="20">
        <v>28.9</v>
      </c>
      <c r="H143" s="21">
        <f t="shared" si="8"/>
        <v>2902.84</v>
      </c>
      <c r="I143" s="21">
        <f t="shared" si="9"/>
        <v>3241.01</v>
      </c>
      <c r="J143" s="21">
        <f t="shared" si="10"/>
        <v>3794.5</v>
      </c>
      <c r="K143" s="29">
        <f t="shared" si="11"/>
        <v>5023.35</v>
      </c>
    </row>
    <row r="144" spans="1:11" s="18" customFormat="1" ht="14.25" customHeight="1">
      <c r="A144" s="28">
        <v>42466</v>
      </c>
      <c r="B144" s="19">
        <v>15</v>
      </c>
      <c r="C144" s="20">
        <v>1749.65</v>
      </c>
      <c r="D144" s="20">
        <v>0</v>
      </c>
      <c r="E144" s="20">
        <v>572.08</v>
      </c>
      <c r="F144" s="20">
        <v>1774.51</v>
      </c>
      <c r="G144" s="20">
        <v>29.06</v>
      </c>
      <c r="H144" s="21">
        <f t="shared" si="8"/>
        <v>2912.5699999999997</v>
      </c>
      <c r="I144" s="21">
        <f t="shared" si="9"/>
        <v>3250.74</v>
      </c>
      <c r="J144" s="21">
        <f t="shared" si="10"/>
        <v>3804.2299999999996</v>
      </c>
      <c r="K144" s="29">
        <f t="shared" si="11"/>
        <v>5033.08</v>
      </c>
    </row>
    <row r="145" spans="1:11" s="18" customFormat="1" ht="14.25" customHeight="1">
      <c r="A145" s="28">
        <v>42466</v>
      </c>
      <c r="B145" s="19">
        <v>16</v>
      </c>
      <c r="C145" s="20">
        <v>1740.01</v>
      </c>
      <c r="D145" s="20">
        <v>0</v>
      </c>
      <c r="E145" s="20">
        <v>522.41</v>
      </c>
      <c r="F145" s="20">
        <v>1764.87</v>
      </c>
      <c r="G145" s="20">
        <v>28.9</v>
      </c>
      <c r="H145" s="21">
        <f t="shared" si="8"/>
        <v>2902.7699999999995</v>
      </c>
      <c r="I145" s="21">
        <f t="shared" si="9"/>
        <v>3240.9399999999996</v>
      </c>
      <c r="J145" s="21">
        <f t="shared" si="10"/>
        <v>3794.43</v>
      </c>
      <c r="K145" s="29">
        <f t="shared" si="11"/>
        <v>5023.28</v>
      </c>
    </row>
    <row r="146" spans="1:11" s="18" customFormat="1" ht="14.25" customHeight="1">
      <c r="A146" s="28">
        <v>42466</v>
      </c>
      <c r="B146" s="19">
        <v>17</v>
      </c>
      <c r="C146" s="20">
        <v>1708.6</v>
      </c>
      <c r="D146" s="20">
        <v>0</v>
      </c>
      <c r="E146" s="20">
        <v>596.79</v>
      </c>
      <c r="F146" s="20">
        <v>1733.46</v>
      </c>
      <c r="G146" s="20">
        <v>28.38</v>
      </c>
      <c r="H146" s="21">
        <f t="shared" si="8"/>
        <v>2870.84</v>
      </c>
      <c r="I146" s="21">
        <f t="shared" si="9"/>
        <v>3209.01</v>
      </c>
      <c r="J146" s="21">
        <f t="shared" si="10"/>
        <v>3762.5</v>
      </c>
      <c r="K146" s="29">
        <f t="shared" si="11"/>
        <v>4991.35</v>
      </c>
    </row>
    <row r="147" spans="1:11" s="18" customFormat="1" ht="14.25" customHeight="1">
      <c r="A147" s="28">
        <v>42466</v>
      </c>
      <c r="B147" s="19">
        <v>18</v>
      </c>
      <c r="C147" s="20">
        <v>1603.02</v>
      </c>
      <c r="D147" s="20">
        <v>156.57</v>
      </c>
      <c r="E147" s="20">
        <v>0</v>
      </c>
      <c r="F147" s="20">
        <v>1627.88</v>
      </c>
      <c r="G147" s="20">
        <v>26.66</v>
      </c>
      <c r="H147" s="21">
        <f t="shared" si="8"/>
        <v>2763.54</v>
      </c>
      <c r="I147" s="21">
        <f t="shared" si="9"/>
        <v>3101.71</v>
      </c>
      <c r="J147" s="21">
        <f t="shared" si="10"/>
        <v>3655.2</v>
      </c>
      <c r="K147" s="29">
        <f t="shared" si="11"/>
        <v>4884.05</v>
      </c>
    </row>
    <row r="148" spans="1:11" s="18" customFormat="1" ht="14.25" customHeight="1">
      <c r="A148" s="28">
        <v>42466</v>
      </c>
      <c r="B148" s="19">
        <v>19</v>
      </c>
      <c r="C148" s="20">
        <v>1701.65</v>
      </c>
      <c r="D148" s="20">
        <v>0.06</v>
      </c>
      <c r="E148" s="20">
        <v>2.93</v>
      </c>
      <c r="F148" s="20">
        <v>1726.51</v>
      </c>
      <c r="G148" s="20">
        <v>28.27</v>
      </c>
      <c r="H148" s="21">
        <f t="shared" si="8"/>
        <v>2863.7799999999997</v>
      </c>
      <c r="I148" s="21">
        <f t="shared" si="9"/>
        <v>3201.95</v>
      </c>
      <c r="J148" s="21">
        <f t="shared" si="10"/>
        <v>3755.4399999999996</v>
      </c>
      <c r="K148" s="29">
        <f t="shared" si="11"/>
        <v>4984.29</v>
      </c>
    </row>
    <row r="149" spans="1:11" s="18" customFormat="1" ht="14.25" customHeight="1">
      <c r="A149" s="28">
        <v>42466</v>
      </c>
      <c r="B149" s="19">
        <v>20</v>
      </c>
      <c r="C149" s="20">
        <v>1704.36</v>
      </c>
      <c r="D149" s="20">
        <v>0</v>
      </c>
      <c r="E149" s="20">
        <v>112.99</v>
      </c>
      <c r="F149" s="20">
        <v>1729.22</v>
      </c>
      <c r="G149" s="20">
        <v>28.31</v>
      </c>
      <c r="H149" s="21">
        <f t="shared" si="8"/>
        <v>2866.5299999999997</v>
      </c>
      <c r="I149" s="21">
        <f t="shared" si="9"/>
        <v>3204.7</v>
      </c>
      <c r="J149" s="21">
        <f t="shared" si="10"/>
        <v>3758.1899999999996</v>
      </c>
      <c r="K149" s="29">
        <f t="shared" si="11"/>
        <v>4987.04</v>
      </c>
    </row>
    <row r="150" spans="1:11" s="18" customFormat="1" ht="14.25" customHeight="1">
      <c r="A150" s="28">
        <v>42466</v>
      </c>
      <c r="B150" s="19">
        <v>21</v>
      </c>
      <c r="C150" s="20">
        <v>1636.43</v>
      </c>
      <c r="D150" s="20">
        <v>0</v>
      </c>
      <c r="E150" s="20">
        <v>53.28</v>
      </c>
      <c r="F150" s="20">
        <v>1661.29</v>
      </c>
      <c r="G150" s="20">
        <v>27.2</v>
      </c>
      <c r="H150" s="21">
        <f t="shared" si="8"/>
        <v>2797.49</v>
      </c>
      <c r="I150" s="21">
        <f t="shared" si="9"/>
        <v>3135.66</v>
      </c>
      <c r="J150" s="21">
        <f t="shared" si="10"/>
        <v>3689.1499999999996</v>
      </c>
      <c r="K150" s="29">
        <f t="shared" si="11"/>
        <v>4918</v>
      </c>
    </row>
    <row r="151" spans="1:11" s="18" customFormat="1" ht="14.25" customHeight="1">
      <c r="A151" s="28">
        <v>42466</v>
      </c>
      <c r="B151" s="19">
        <v>22</v>
      </c>
      <c r="C151" s="20">
        <v>1643.6</v>
      </c>
      <c r="D151" s="20">
        <v>0</v>
      </c>
      <c r="E151" s="20">
        <v>688.41</v>
      </c>
      <c r="F151" s="20">
        <v>1668.46</v>
      </c>
      <c r="G151" s="20">
        <v>27.32</v>
      </c>
      <c r="H151" s="21">
        <f t="shared" si="8"/>
        <v>2804.7799999999997</v>
      </c>
      <c r="I151" s="21">
        <f t="shared" si="9"/>
        <v>3142.95</v>
      </c>
      <c r="J151" s="21">
        <f t="shared" si="10"/>
        <v>3696.4399999999996</v>
      </c>
      <c r="K151" s="29">
        <f t="shared" si="11"/>
        <v>4925.29</v>
      </c>
    </row>
    <row r="152" spans="1:11" s="18" customFormat="1" ht="14.25" customHeight="1">
      <c r="A152" s="28">
        <v>42466</v>
      </c>
      <c r="B152" s="19">
        <v>23</v>
      </c>
      <c r="C152" s="20">
        <v>1636.78</v>
      </c>
      <c r="D152" s="20">
        <v>0</v>
      </c>
      <c r="E152" s="20">
        <v>722.11</v>
      </c>
      <c r="F152" s="20">
        <v>1661.64</v>
      </c>
      <c r="G152" s="20">
        <v>27.21</v>
      </c>
      <c r="H152" s="21">
        <f t="shared" si="8"/>
        <v>2797.85</v>
      </c>
      <c r="I152" s="21">
        <f t="shared" si="9"/>
        <v>3136.02</v>
      </c>
      <c r="J152" s="21">
        <f t="shared" si="10"/>
        <v>3689.51</v>
      </c>
      <c r="K152" s="29">
        <f t="shared" si="11"/>
        <v>4918.36</v>
      </c>
    </row>
    <row r="153" spans="1:11" s="18" customFormat="1" ht="14.25" customHeight="1">
      <c r="A153" s="28">
        <v>42467</v>
      </c>
      <c r="B153" s="19">
        <v>0</v>
      </c>
      <c r="C153" s="20">
        <v>1531.41</v>
      </c>
      <c r="D153" s="20">
        <v>0</v>
      </c>
      <c r="E153" s="20">
        <v>702.86</v>
      </c>
      <c r="F153" s="20">
        <v>1556.27</v>
      </c>
      <c r="G153" s="20">
        <v>25.48</v>
      </c>
      <c r="H153" s="21">
        <f t="shared" si="8"/>
        <v>2690.75</v>
      </c>
      <c r="I153" s="21">
        <f t="shared" si="9"/>
        <v>3028.92</v>
      </c>
      <c r="J153" s="21">
        <f t="shared" si="10"/>
        <v>3582.41</v>
      </c>
      <c r="K153" s="29">
        <f t="shared" si="11"/>
        <v>4811.26</v>
      </c>
    </row>
    <row r="154" spans="1:11" s="18" customFormat="1" ht="14.25" customHeight="1">
      <c r="A154" s="28">
        <v>42467</v>
      </c>
      <c r="B154" s="19">
        <v>1</v>
      </c>
      <c r="C154" s="20">
        <v>1529.62</v>
      </c>
      <c r="D154" s="20">
        <v>0</v>
      </c>
      <c r="E154" s="20">
        <v>714.01</v>
      </c>
      <c r="F154" s="20">
        <v>1554.48</v>
      </c>
      <c r="G154" s="20">
        <v>25.45</v>
      </c>
      <c r="H154" s="21">
        <f t="shared" si="8"/>
        <v>2688.93</v>
      </c>
      <c r="I154" s="21">
        <f t="shared" si="9"/>
        <v>3027.1</v>
      </c>
      <c r="J154" s="21">
        <f t="shared" si="10"/>
        <v>3580.59</v>
      </c>
      <c r="K154" s="29">
        <f t="shared" si="11"/>
        <v>4809.44</v>
      </c>
    </row>
    <row r="155" spans="1:11" s="18" customFormat="1" ht="14.25" customHeight="1">
      <c r="A155" s="28">
        <v>42467</v>
      </c>
      <c r="B155" s="19">
        <v>2</v>
      </c>
      <c r="C155" s="20">
        <v>1521.55</v>
      </c>
      <c r="D155" s="20">
        <v>0</v>
      </c>
      <c r="E155" s="20">
        <v>695.35</v>
      </c>
      <c r="F155" s="20">
        <v>1546.41</v>
      </c>
      <c r="G155" s="20">
        <v>25.32</v>
      </c>
      <c r="H155" s="21">
        <f t="shared" si="8"/>
        <v>2680.7299999999996</v>
      </c>
      <c r="I155" s="21">
        <f t="shared" si="9"/>
        <v>3018.8999999999996</v>
      </c>
      <c r="J155" s="21">
        <f t="shared" si="10"/>
        <v>3572.39</v>
      </c>
      <c r="K155" s="29">
        <f t="shared" si="11"/>
        <v>4801.24</v>
      </c>
    </row>
    <row r="156" spans="1:11" s="18" customFormat="1" ht="14.25" customHeight="1">
      <c r="A156" s="28">
        <v>42467</v>
      </c>
      <c r="B156" s="19">
        <v>3</v>
      </c>
      <c r="C156" s="20">
        <v>1520.99</v>
      </c>
      <c r="D156" s="20">
        <v>0</v>
      </c>
      <c r="E156" s="20">
        <v>672.9</v>
      </c>
      <c r="F156" s="20">
        <v>1545.85</v>
      </c>
      <c r="G156" s="20">
        <v>25.31</v>
      </c>
      <c r="H156" s="21">
        <f t="shared" si="8"/>
        <v>2680.16</v>
      </c>
      <c r="I156" s="21">
        <f t="shared" si="9"/>
        <v>3018.33</v>
      </c>
      <c r="J156" s="21">
        <f t="shared" si="10"/>
        <v>3571.8199999999997</v>
      </c>
      <c r="K156" s="29">
        <f t="shared" si="11"/>
        <v>4800.67</v>
      </c>
    </row>
    <row r="157" spans="1:11" s="18" customFormat="1" ht="14.25" customHeight="1">
      <c r="A157" s="28">
        <v>42467</v>
      </c>
      <c r="B157" s="19">
        <v>4</v>
      </c>
      <c r="C157" s="20">
        <v>1522.09</v>
      </c>
      <c r="D157" s="20">
        <v>0</v>
      </c>
      <c r="E157" s="20">
        <v>655.96</v>
      </c>
      <c r="F157" s="20">
        <v>1546.95</v>
      </c>
      <c r="G157" s="20">
        <v>25.33</v>
      </c>
      <c r="H157" s="21">
        <f t="shared" si="8"/>
        <v>2681.2799999999997</v>
      </c>
      <c r="I157" s="21">
        <f t="shared" si="9"/>
        <v>3019.45</v>
      </c>
      <c r="J157" s="21">
        <f t="shared" si="10"/>
        <v>3572.9399999999996</v>
      </c>
      <c r="K157" s="29">
        <f t="shared" si="11"/>
        <v>4801.79</v>
      </c>
    </row>
    <row r="158" spans="1:11" s="18" customFormat="1" ht="14.25" customHeight="1">
      <c r="A158" s="28">
        <v>42467</v>
      </c>
      <c r="B158" s="19">
        <v>5</v>
      </c>
      <c r="C158" s="20">
        <v>1528.86</v>
      </c>
      <c r="D158" s="20">
        <v>58.75</v>
      </c>
      <c r="E158" s="20">
        <v>0</v>
      </c>
      <c r="F158" s="20">
        <v>1553.72</v>
      </c>
      <c r="G158" s="20">
        <v>25.44</v>
      </c>
      <c r="H158" s="21">
        <f t="shared" si="8"/>
        <v>2688.16</v>
      </c>
      <c r="I158" s="21">
        <f t="shared" si="9"/>
        <v>3026.33</v>
      </c>
      <c r="J158" s="21">
        <f t="shared" si="10"/>
        <v>3579.8199999999997</v>
      </c>
      <c r="K158" s="29">
        <f t="shared" si="11"/>
        <v>4808.67</v>
      </c>
    </row>
    <row r="159" spans="1:11" s="18" customFormat="1" ht="14.25" customHeight="1">
      <c r="A159" s="28">
        <v>42467</v>
      </c>
      <c r="B159" s="19">
        <v>6</v>
      </c>
      <c r="C159" s="20">
        <v>1579.33</v>
      </c>
      <c r="D159" s="20">
        <v>6.86</v>
      </c>
      <c r="E159" s="20">
        <v>0</v>
      </c>
      <c r="F159" s="20">
        <v>1604.19</v>
      </c>
      <c r="G159" s="20">
        <v>26.27</v>
      </c>
      <c r="H159" s="21">
        <f t="shared" si="8"/>
        <v>2739.46</v>
      </c>
      <c r="I159" s="21">
        <f t="shared" si="9"/>
        <v>3077.63</v>
      </c>
      <c r="J159" s="21">
        <f t="shared" si="10"/>
        <v>3631.12</v>
      </c>
      <c r="K159" s="29">
        <f t="shared" si="11"/>
        <v>4859.969999999999</v>
      </c>
    </row>
    <row r="160" spans="1:11" s="18" customFormat="1" ht="14.25" customHeight="1">
      <c r="A160" s="28">
        <v>42467</v>
      </c>
      <c r="B160" s="19">
        <v>7</v>
      </c>
      <c r="C160" s="20">
        <v>1638.87</v>
      </c>
      <c r="D160" s="20">
        <v>0</v>
      </c>
      <c r="E160" s="20">
        <v>586.15</v>
      </c>
      <c r="F160" s="20">
        <v>1663.73</v>
      </c>
      <c r="G160" s="20">
        <v>27.24</v>
      </c>
      <c r="H160" s="21">
        <f t="shared" si="8"/>
        <v>2799.97</v>
      </c>
      <c r="I160" s="21">
        <f t="shared" si="9"/>
        <v>3138.14</v>
      </c>
      <c r="J160" s="21">
        <f t="shared" si="10"/>
        <v>3691.63</v>
      </c>
      <c r="K160" s="29">
        <f t="shared" si="11"/>
        <v>4920.48</v>
      </c>
    </row>
    <row r="161" spans="1:11" s="18" customFormat="1" ht="14.25" customHeight="1">
      <c r="A161" s="28">
        <v>42467</v>
      </c>
      <c r="B161" s="19">
        <v>8</v>
      </c>
      <c r="C161" s="20">
        <v>1711.01</v>
      </c>
      <c r="D161" s="20">
        <v>0</v>
      </c>
      <c r="E161" s="20">
        <v>105.53</v>
      </c>
      <c r="F161" s="20">
        <v>1735.87</v>
      </c>
      <c r="G161" s="20">
        <v>28.42</v>
      </c>
      <c r="H161" s="21">
        <f t="shared" si="8"/>
        <v>2873.29</v>
      </c>
      <c r="I161" s="21">
        <f t="shared" si="9"/>
        <v>3211.46</v>
      </c>
      <c r="J161" s="21">
        <f t="shared" si="10"/>
        <v>3764.95</v>
      </c>
      <c r="K161" s="29">
        <f t="shared" si="11"/>
        <v>4993.799999999999</v>
      </c>
    </row>
    <row r="162" spans="1:11" s="18" customFormat="1" ht="14.25" customHeight="1">
      <c r="A162" s="28">
        <v>42467</v>
      </c>
      <c r="B162" s="19">
        <v>9</v>
      </c>
      <c r="C162" s="20">
        <v>1760.2</v>
      </c>
      <c r="D162" s="20">
        <v>0</v>
      </c>
      <c r="E162" s="20">
        <v>316.11</v>
      </c>
      <c r="F162" s="20">
        <v>1785.06</v>
      </c>
      <c r="G162" s="20">
        <v>29.23</v>
      </c>
      <c r="H162" s="21">
        <f t="shared" si="8"/>
        <v>2923.29</v>
      </c>
      <c r="I162" s="21">
        <f t="shared" si="9"/>
        <v>3261.46</v>
      </c>
      <c r="J162" s="21">
        <f t="shared" si="10"/>
        <v>3814.95</v>
      </c>
      <c r="K162" s="29">
        <f t="shared" si="11"/>
        <v>5043.799999999999</v>
      </c>
    </row>
    <row r="163" spans="1:11" s="18" customFormat="1" ht="14.25" customHeight="1">
      <c r="A163" s="28">
        <v>42467</v>
      </c>
      <c r="B163" s="19">
        <v>10</v>
      </c>
      <c r="C163" s="20">
        <v>1973.07</v>
      </c>
      <c r="D163" s="20">
        <v>0</v>
      </c>
      <c r="E163" s="20">
        <v>605.27</v>
      </c>
      <c r="F163" s="20">
        <v>1997.93</v>
      </c>
      <c r="G163" s="20">
        <v>32.71</v>
      </c>
      <c r="H163" s="21">
        <f t="shared" si="8"/>
        <v>3139.64</v>
      </c>
      <c r="I163" s="21">
        <f t="shared" si="9"/>
        <v>3477.81</v>
      </c>
      <c r="J163" s="21">
        <f t="shared" si="10"/>
        <v>4031.3</v>
      </c>
      <c r="K163" s="29">
        <f t="shared" si="11"/>
        <v>5260.15</v>
      </c>
    </row>
    <row r="164" spans="1:11" s="18" customFormat="1" ht="14.25" customHeight="1">
      <c r="A164" s="28">
        <v>42467</v>
      </c>
      <c r="B164" s="19">
        <v>11</v>
      </c>
      <c r="C164" s="20">
        <v>1972.23</v>
      </c>
      <c r="D164" s="20">
        <v>0</v>
      </c>
      <c r="E164" s="20">
        <v>620.21</v>
      </c>
      <c r="F164" s="20">
        <v>1997.09</v>
      </c>
      <c r="G164" s="20">
        <v>32.7</v>
      </c>
      <c r="H164" s="21">
        <f t="shared" si="8"/>
        <v>3138.79</v>
      </c>
      <c r="I164" s="21">
        <f t="shared" si="9"/>
        <v>3476.96</v>
      </c>
      <c r="J164" s="21">
        <f t="shared" si="10"/>
        <v>4030.45</v>
      </c>
      <c r="K164" s="29">
        <f t="shared" si="11"/>
        <v>5259.299999999999</v>
      </c>
    </row>
    <row r="165" spans="1:11" s="18" customFormat="1" ht="14.25" customHeight="1">
      <c r="A165" s="28">
        <v>42467</v>
      </c>
      <c r="B165" s="19">
        <v>12</v>
      </c>
      <c r="C165" s="20">
        <v>1772.78</v>
      </c>
      <c r="D165" s="20">
        <v>0</v>
      </c>
      <c r="E165" s="20">
        <v>691.29</v>
      </c>
      <c r="F165" s="20">
        <v>1797.64</v>
      </c>
      <c r="G165" s="20">
        <v>29.43</v>
      </c>
      <c r="H165" s="21">
        <f t="shared" si="8"/>
        <v>2936.0699999999997</v>
      </c>
      <c r="I165" s="21">
        <f t="shared" si="9"/>
        <v>3274.24</v>
      </c>
      <c r="J165" s="21">
        <f t="shared" si="10"/>
        <v>3827.73</v>
      </c>
      <c r="K165" s="29">
        <f t="shared" si="11"/>
        <v>5056.58</v>
      </c>
    </row>
    <row r="166" spans="1:11" s="18" customFormat="1" ht="14.25" customHeight="1">
      <c r="A166" s="28">
        <v>42467</v>
      </c>
      <c r="B166" s="19">
        <v>13</v>
      </c>
      <c r="C166" s="20">
        <v>1771.63</v>
      </c>
      <c r="D166" s="20">
        <v>0</v>
      </c>
      <c r="E166" s="20">
        <v>673.47</v>
      </c>
      <c r="F166" s="20">
        <v>1796.49</v>
      </c>
      <c r="G166" s="20">
        <v>29.42</v>
      </c>
      <c r="H166" s="21">
        <f t="shared" si="8"/>
        <v>2934.91</v>
      </c>
      <c r="I166" s="21">
        <f t="shared" si="9"/>
        <v>3273.08</v>
      </c>
      <c r="J166" s="21">
        <f t="shared" si="10"/>
        <v>3826.5699999999997</v>
      </c>
      <c r="K166" s="29">
        <f t="shared" si="11"/>
        <v>5055.42</v>
      </c>
    </row>
    <row r="167" spans="1:11" s="18" customFormat="1" ht="14.25" customHeight="1">
      <c r="A167" s="28">
        <v>42467</v>
      </c>
      <c r="B167" s="19">
        <v>14</v>
      </c>
      <c r="C167" s="20">
        <v>1774.35</v>
      </c>
      <c r="D167" s="20">
        <v>0</v>
      </c>
      <c r="E167" s="20">
        <v>653.1</v>
      </c>
      <c r="F167" s="20">
        <v>1799.21</v>
      </c>
      <c r="G167" s="20">
        <v>29.46</v>
      </c>
      <c r="H167" s="21">
        <f t="shared" si="8"/>
        <v>2937.67</v>
      </c>
      <c r="I167" s="21">
        <f t="shared" si="9"/>
        <v>3275.84</v>
      </c>
      <c r="J167" s="21">
        <f t="shared" si="10"/>
        <v>3829.33</v>
      </c>
      <c r="K167" s="29">
        <f t="shared" si="11"/>
        <v>5058.18</v>
      </c>
    </row>
    <row r="168" spans="1:11" s="18" customFormat="1" ht="14.25" customHeight="1">
      <c r="A168" s="28">
        <v>42467</v>
      </c>
      <c r="B168" s="19">
        <v>15</v>
      </c>
      <c r="C168" s="20">
        <v>1774.17</v>
      </c>
      <c r="D168" s="20">
        <v>0</v>
      </c>
      <c r="E168" s="20">
        <v>726.15</v>
      </c>
      <c r="F168" s="20">
        <v>1799.03</v>
      </c>
      <c r="G168" s="20">
        <v>29.46</v>
      </c>
      <c r="H168" s="21">
        <f t="shared" si="8"/>
        <v>2937.49</v>
      </c>
      <c r="I168" s="21">
        <f t="shared" si="9"/>
        <v>3275.66</v>
      </c>
      <c r="J168" s="21">
        <f t="shared" si="10"/>
        <v>3829.1499999999996</v>
      </c>
      <c r="K168" s="29">
        <f t="shared" si="11"/>
        <v>5058</v>
      </c>
    </row>
    <row r="169" spans="1:11" s="18" customFormat="1" ht="14.25" customHeight="1">
      <c r="A169" s="28">
        <v>42467</v>
      </c>
      <c r="B169" s="19">
        <v>16</v>
      </c>
      <c r="C169" s="20">
        <v>1762.65</v>
      </c>
      <c r="D169" s="20">
        <v>0</v>
      </c>
      <c r="E169" s="20">
        <v>676.23</v>
      </c>
      <c r="F169" s="20">
        <v>1787.51</v>
      </c>
      <c r="G169" s="20">
        <v>29.27</v>
      </c>
      <c r="H169" s="21">
        <f t="shared" si="8"/>
        <v>2925.7799999999997</v>
      </c>
      <c r="I169" s="21">
        <f t="shared" si="9"/>
        <v>3263.95</v>
      </c>
      <c r="J169" s="21">
        <f t="shared" si="10"/>
        <v>3817.4399999999996</v>
      </c>
      <c r="K169" s="29">
        <f t="shared" si="11"/>
        <v>5046.29</v>
      </c>
    </row>
    <row r="170" spans="1:11" s="18" customFormat="1" ht="14.25" customHeight="1">
      <c r="A170" s="28">
        <v>42467</v>
      </c>
      <c r="B170" s="19">
        <v>17</v>
      </c>
      <c r="C170" s="20">
        <v>1588.05</v>
      </c>
      <c r="D170" s="20">
        <v>0</v>
      </c>
      <c r="E170" s="20">
        <v>500.21</v>
      </c>
      <c r="F170" s="20">
        <v>1612.91</v>
      </c>
      <c r="G170" s="20">
        <v>26.41</v>
      </c>
      <c r="H170" s="21">
        <f t="shared" si="8"/>
        <v>2748.3199999999997</v>
      </c>
      <c r="I170" s="21">
        <f t="shared" si="9"/>
        <v>3086.49</v>
      </c>
      <c r="J170" s="21">
        <f t="shared" si="10"/>
        <v>3639.98</v>
      </c>
      <c r="K170" s="29">
        <f t="shared" si="11"/>
        <v>4868.83</v>
      </c>
    </row>
    <row r="171" spans="1:11" s="18" customFormat="1" ht="14.25" customHeight="1">
      <c r="A171" s="28">
        <v>42467</v>
      </c>
      <c r="B171" s="19">
        <v>18</v>
      </c>
      <c r="C171" s="20">
        <v>1576.99</v>
      </c>
      <c r="D171" s="20">
        <v>0</v>
      </c>
      <c r="E171" s="20">
        <v>9.46</v>
      </c>
      <c r="F171" s="20">
        <v>1601.85</v>
      </c>
      <c r="G171" s="20">
        <v>26.23</v>
      </c>
      <c r="H171" s="21">
        <f t="shared" si="8"/>
        <v>2737.08</v>
      </c>
      <c r="I171" s="21">
        <f t="shared" si="9"/>
        <v>3075.25</v>
      </c>
      <c r="J171" s="21">
        <f t="shared" si="10"/>
        <v>3628.74</v>
      </c>
      <c r="K171" s="29">
        <f t="shared" si="11"/>
        <v>4857.59</v>
      </c>
    </row>
    <row r="172" spans="1:11" s="18" customFormat="1" ht="14.25" customHeight="1">
      <c r="A172" s="28">
        <v>42467</v>
      </c>
      <c r="B172" s="19">
        <v>19</v>
      </c>
      <c r="C172" s="20">
        <v>1700.09</v>
      </c>
      <c r="D172" s="20">
        <v>0</v>
      </c>
      <c r="E172" s="20">
        <v>143.06</v>
      </c>
      <c r="F172" s="20">
        <v>1724.95</v>
      </c>
      <c r="G172" s="20">
        <v>28.24</v>
      </c>
      <c r="H172" s="21">
        <f t="shared" si="8"/>
        <v>2862.1899999999996</v>
      </c>
      <c r="I172" s="21">
        <f t="shared" si="9"/>
        <v>3200.3599999999997</v>
      </c>
      <c r="J172" s="21">
        <f t="shared" si="10"/>
        <v>3753.85</v>
      </c>
      <c r="K172" s="29">
        <f t="shared" si="11"/>
        <v>4982.7</v>
      </c>
    </row>
    <row r="173" spans="1:11" s="18" customFormat="1" ht="14.25" customHeight="1">
      <c r="A173" s="28">
        <v>42467</v>
      </c>
      <c r="B173" s="19">
        <v>20</v>
      </c>
      <c r="C173" s="20">
        <v>1628.76</v>
      </c>
      <c r="D173" s="20">
        <v>0</v>
      </c>
      <c r="E173" s="20">
        <v>149.51</v>
      </c>
      <c r="F173" s="20">
        <v>1653.62</v>
      </c>
      <c r="G173" s="20">
        <v>27.08</v>
      </c>
      <c r="H173" s="21">
        <f t="shared" si="8"/>
        <v>2789.7</v>
      </c>
      <c r="I173" s="21">
        <f t="shared" si="9"/>
        <v>3127.87</v>
      </c>
      <c r="J173" s="21">
        <f t="shared" si="10"/>
        <v>3681.3599999999997</v>
      </c>
      <c r="K173" s="29">
        <f t="shared" si="11"/>
        <v>4910.209999999999</v>
      </c>
    </row>
    <row r="174" spans="1:11" s="18" customFormat="1" ht="14.25" customHeight="1">
      <c r="A174" s="28">
        <v>42467</v>
      </c>
      <c r="B174" s="19">
        <v>21</v>
      </c>
      <c r="C174" s="20">
        <v>1629.23</v>
      </c>
      <c r="D174" s="20">
        <v>0</v>
      </c>
      <c r="E174" s="20">
        <v>439.06</v>
      </c>
      <c r="F174" s="20">
        <v>1654.09</v>
      </c>
      <c r="G174" s="20">
        <v>27.08</v>
      </c>
      <c r="H174" s="21">
        <f t="shared" si="8"/>
        <v>2790.1699999999996</v>
      </c>
      <c r="I174" s="21">
        <f t="shared" si="9"/>
        <v>3128.3399999999997</v>
      </c>
      <c r="J174" s="21">
        <f t="shared" si="10"/>
        <v>3681.83</v>
      </c>
      <c r="K174" s="29">
        <f t="shared" si="11"/>
        <v>4910.679999999999</v>
      </c>
    </row>
    <row r="175" spans="1:11" s="18" customFormat="1" ht="14.25" customHeight="1">
      <c r="A175" s="28">
        <v>42467</v>
      </c>
      <c r="B175" s="19">
        <v>22</v>
      </c>
      <c r="C175" s="20">
        <v>1960.9</v>
      </c>
      <c r="D175" s="20">
        <v>0</v>
      </c>
      <c r="E175" s="20">
        <v>497.48</v>
      </c>
      <c r="F175" s="20">
        <v>1985.76</v>
      </c>
      <c r="G175" s="20">
        <v>32.52</v>
      </c>
      <c r="H175" s="21">
        <f t="shared" si="8"/>
        <v>3127.2799999999997</v>
      </c>
      <c r="I175" s="21">
        <f t="shared" si="9"/>
        <v>3465.45</v>
      </c>
      <c r="J175" s="21">
        <f t="shared" si="10"/>
        <v>4018.9399999999996</v>
      </c>
      <c r="K175" s="29">
        <f t="shared" si="11"/>
        <v>5247.79</v>
      </c>
    </row>
    <row r="176" spans="1:11" s="18" customFormat="1" ht="14.25" customHeight="1">
      <c r="A176" s="28">
        <v>42467</v>
      </c>
      <c r="B176" s="19">
        <v>23</v>
      </c>
      <c r="C176" s="20">
        <v>1628.73</v>
      </c>
      <c r="D176" s="20">
        <v>0</v>
      </c>
      <c r="E176" s="20">
        <v>712.21</v>
      </c>
      <c r="F176" s="20">
        <v>1653.59</v>
      </c>
      <c r="G176" s="20">
        <v>27.08</v>
      </c>
      <c r="H176" s="21">
        <f t="shared" si="8"/>
        <v>2789.6699999999996</v>
      </c>
      <c r="I176" s="21">
        <f t="shared" si="9"/>
        <v>3127.8399999999997</v>
      </c>
      <c r="J176" s="21">
        <f t="shared" si="10"/>
        <v>3681.33</v>
      </c>
      <c r="K176" s="29">
        <f t="shared" si="11"/>
        <v>4910.179999999999</v>
      </c>
    </row>
    <row r="177" spans="1:11" s="18" customFormat="1" ht="14.25" customHeight="1">
      <c r="A177" s="28">
        <v>42468</v>
      </c>
      <c r="B177" s="19">
        <v>0</v>
      </c>
      <c r="C177" s="20">
        <v>1628.14</v>
      </c>
      <c r="D177" s="20">
        <v>0</v>
      </c>
      <c r="E177" s="20">
        <v>773.81</v>
      </c>
      <c r="F177" s="20">
        <v>1653</v>
      </c>
      <c r="G177" s="20">
        <v>27.07</v>
      </c>
      <c r="H177" s="21">
        <f t="shared" si="8"/>
        <v>2789.0699999999997</v>
      </c>
      <c r="I177" s="21">
        <f t="shared" si="9"/>
        <v>3127.24</v>
      </c>
      <c r="J177" s="21">
        <f t="shared" si="10"/>
        <v>3680.7299999999996</v>
      </c>
      <c r="K177" s="29">
        <f t="shared" si="11"/>
        <v>4909.58</v>
      </c>
    </row>
    <row r="178" spans="1:11" s="18" customFormat="1" ht="14.25" customHeight="1">
      <c r="A178" s="28">
        <v>42468</v>
      </c>
      <c r="B178" s="19">
        <v>1</v>
      </c>
      <c r="C178" s="20">
        <v>1621.97</v>
      </c>
      <c r="D178" s="20">
        <v>0</v>
      </c>
      <c r="E178" s="20">
        <v>788.69</v>
      </c>
      <c r="F178" s="20">
        <v>1646.83</v>
      </c>
      <c r="G178" s="20">
        <v>26.97</v>
      </c>
      <c r="H178" s="21">
        <f t="shared" si="8"/>
        <v>2782.7999999999997</v>
      </c>
      <c r="I178" s="21">
        <f t="shared" si="9"/>
        <v>3120.97</v>
      </c>
      <c r="J178" s="21">
        <f t="shared" si="10"/>
        <v>3674.46</v>
      </c>
      <c r="K178" s="29">
        <f t="shared" si="11"/>
        <v>4903.3099999999995</v>
      </c>
    </row>
    <row r="179" spans="1:11" s="18" customFormat="1" ht="14.25" customHeight="1">
      <c r="A179" s="28">
        <v>42468</v>
      </c>
      <c r="B179" s="19">
        <v>2</v>
      </c>
      <c r="C179" s="20">
        <v>1525.15</v>
      </c>
      <c r="D179" s="20">
        <v>0</v>
      </c>
      <c r="E179" s="20">
        <v>14.4</v>
      </c>
      <c r="F179" s="20">
        <v>1550.01</v>
      </c>
      <c r="G179" s="20">
        <v>25.38</v>
      </c>
      <c r="H179" s="21">
        <f t="shared" si="8"/>
        <v>2684.39</v>
      </c>
      <c r="I179" s="21">
        <f t="shared" si="9"/>
        <v>3022.56</v>
      </c>
      <c r="J179" s="21">
        <f t="shared" si="10"/>
        <v>3576.05</v>
      </c>
      <c r="K179" s="29">
        <f t="shared" si="11"/>
        <v>4804.9</v>
      </c>
    </row>
    <row r="180" spans="1:11" s="18" customFormat="1" ht="14.25" customHeight="1">
      <c r="A180" s="28">
        <v>42468</v>
      </c>
      <c r="B180" s="19">
        <v>3</v>
      </c>
      <c r="C180" s="20">
        <v>1523.78</v>
      </c>
      <c r="D180" s="20">
        <v>0</v>
      </c>
      <c r="E180" s="20">
        <v>9.29</v>
      </c>
      <c r="F180" s="20">
        <v>1548.64</v>
      </c>
      <c r="G180" s="20">
        <v>25.36</v>
      </c>
      <c r="H180" s="21">
        <f t="shared" si="8"/>
        <v>2683</v>
      </c>
      <c r="I180" s="21">
        <f t="shared" si="9"/>
        <v>3021.17</v>
      </c>
      <c r="J180" s="21">
        <f t="shared" si="10"/>
        <v>3574.66</v>
      </c>
      <c r="K180" s="29">
        <f t="shared" si="11"/>
        <v>4803.51</v>
      </c>
    </row>
    <row r="181" spans="1:11" s="18" customFormat="1" ht="14.25" customHeight="1">
      <c r="A181" s="28">
        <v>42468</v>
      </c>
      <c r="B181" s="19">
        <v>4</v>
      </c>
      <c r="C181" s="20">
        <v>1524.57</v>
      </c>
      <c r="D181" s="20">
        <v>0</v>
      </c>
      <c r="E181" s="20">
        <v>10.9</v>
      </c>
      <c r="F181" s="20">
        <v>1549.43</v>
      </c>
      <c r="G181" s="20">
        <v>25.37</v>
      </c>
      <c r="H181" s="21">
        <f t="shared" si="8"/>
        <v>2683.7999999999997</v>
      </c>
      <c r="I181" s="21">
        <f t="shared" si="9"/>
        <v>3021.97</v>
      </c>
      <c r="J181" s="21">
        <f t="shared" si="10"/>
        <v>3575.46</v>
      </c>
      <c r="K181" s="29">
        <f t="shared" si="11"/>
        <v>4804.3099999999995</v>
      </c>
    </row>
    <row r="182" spans="1:11" s="18" customFormat="1" ht="14.25" customHeight="1">
      <c r="A182" s="28">
        <v>42468</v>
      </c>
      <c r="B182" s="19">
        <v>5</v>
      </c>
      <c r="C182" s="20">
        <v>1556.4</v>
      </c>
      <c r="D182" s="20">
        <v>0</v>
      </c>
      <c r="E182" s="20">
        <v>12.96</v>
      </c>
      <c r="F182" s="20">
        <v>1581.26</v>
      </c>
      <c r="G182" s="20">
        <v>25.89</v>
      </c>
      <c r="H182" s="21">
        <f t="shared" si="8"/>
        <v>2716.1499999999996</v>
      </c>
      <c r="I182" s="21">
        <f t="shared" si="9"/>
        <v>3054.3199999999997</v>
      </c>
      <c r="J182" s="21">
        <f t="shared" si="10"/>
        <v>3607.81</v>
      </c>
      <c r="K182" s="29">
        <f t="shared" si="11"/>
        <v>4836.66</v>
      </c>
    </row>
    <row r="183" spans="1:11" s="18" customFormat="1" ht="14.25" customHeight="1">
      <c r="A183" s="28">
        <v>42468</v>
      </c>
      <c r="B183" s="19">
        <v>6</v>
      </c>
      <c r="C183" s="20">
        <v>1648.55</v>
      </c>
      <c r="D183" s="20">
        <v>50.73</v>
      </c>
      <c r="E183" s="20">
        <v>0</v>
      </c>
      <c r="F183" s="20">
        <v>1673.41</v>
      </c>
      <c r="G183" s="20">
        <v>27.4</v>
      </c>
      <c r="H183" s="21">
        <f t="shared" si="8"/>
        <v>2809.81</v>
      </c>
      <c r="I183" s="21">
        <f t="shared" si="9"/>
        <v>3147.98</v>
      </c>
      <c r="J183" s="21">
        <f t="shared" si="10"/>
        <v>3701.4700000000003</v>
      </c>
      <c r="K183" s="29">
        <f t="shared" si="11"/>
        <v>4930.32</v>
      </c>
    </row>
    <row r="184" spans="1:11" s="18" customFormat="1" ht="14.25" customHeight="1">
      <c r="A184" s="28">
        <v>42468</v>
      </c>
      <c r="B184" s="19">
        <v>7</v>
      </c>
      <c r="C184" s="20">
        <v>1720.59</v>
      </c>
      <c r="D184" s="20">
        <v>0</v>
      </c>
      <c r="E184" s="20">
        <v>39.76</v>
      </c>
      <c r="F184" s="20">
        <v>1745.45</v>
      </c>
      <c r="G184" s="20">
        <v>28.58</v>
      </c>
      <c r="H184" s="21">
        <f t="shared" si="8"/>
        <v>2883.0299999999997</v>
      </c>
      <c r="I184" s="21">
        <f t="shared" si="9"/>
        <v>3221.2</v>
      </c>
      <c r="J184" s="21">
        <f t="shared" si="10"/>
        <v>3774.6899999999996</v>
      </c>
      <c r="K184" s="29">
        <f t="shared" si="11"/>
        <v>5003.54</v>
      </c>
    </row>
    <row r="185" spans="1:11" s="18" customFormat="1" ht="14.25" customHeight="1">
      <c r="A185" s="28">
        <v>42468</v>
      </c>
      <c r="B185" s="19">
        <v>8</v>
      </c>
      <c r="C185" s="20">
        <v>1726.73</v>
      </c>
      <c r="D185" s="20">
        <v>0</v>
      </c>
      <c r="E185" s="20">
        <v>371.53</v>
      </c>
      <c r="F185" s="20">
        <v>1751.59</v>
      </c>
      <c r="G185" s="20">
        <v>28.68</v>
      </c>
      <c r="H185" s="21">
        <f t="shared" si="8"/>
        <v>2889.2699999999995</v>
      </c>
      <c r="I185" s="21">
        <f t="shared" si="9"/>
        <v>3227.4399999999996</v>
      </c>
      <c r="J185" s="21">
        <f t="shared" si="10"/>
        <v>3780.93</v>
      </c>
      <c r="K185" s="29">
        <f t="shared" si="11"/>
        <v>5009.78</v>
      </c>
    </row>
    <row r="186" spans="1:11" s="18" customFormat="1" ht="14.25" customHeight="1">
      <c r="A186" s="28">
        <v>42468</v>
      </c>
      <c r="B186" s="19">
        <v>9</v>
      </c>
      <c r="C186" s="20">
        <v>1768.57</v>
      </c>
      <c r="D186" s="20">
        <v>0</v>
      </c>
      <c r="E186" s="20">
        <v>539.5</v>
      </c>
      <c r="F186" s="20">
        <v>1793.43</v>
      </c>
      <c r="G186" s="20">
        <v>29.37</v>
      </c>
      <c r="H186" s="21">
        <f t="shared" si="8"/>
        <v>2931.7999999999997</v>
      </c>
      <c r="I186" s="21">
        <f t="shared" si="9"/>
        <v>3269.97</v>
      </c>
      <c r="J186" s="21">
        <f t="shared" si="10"/>
        <v>3823.46</v>
      </c>
      <c r="K186" s="29">
        <f t="shared" si="11"/>
        <v>5052.3099999999995</v>
      </c>
    </row>
    <row r="187" spans="1:11" s="18" customFormat="1" ht="14.25" customHeight="1">
      <c r="A187" s="28">
        <v>42468</v>
      </c>
      <c r="B187" s="19">
        <v>10</v>
      </c>
      <c r="C187" s="20">
        <v>1779.82</v>
      </c>
      <c r="D187" s="20">
        <v>0</v>
      </c>
      <c r="E187" s="20">
        <v>554.99</v>
      </c>
      <c r="F187" s="20">
        <v>1804.68</v>
      </c>
      <c r="G187" s="20">
        <v>29.55</v>
      </c>
      <c r="H187" s="21">
        <f t="shared" si="8"/>
        <v>2943.2299999999996</v>
      </c>
      <c r="I187" s="21">
        <f t="shared" si="9"/>
        <v>3281.3999999999996</v>
      </c>
      <c r="J187" s="21">
        <f t="shared" si="10"/>
        <v>3834.89</v>
      </c>
      <c r="K187" s="29">
        <f t="shared" si="11"/>
        <v>5063.74</v>
      </c>
    </row>
    <row r="188" spans="1:11" s="18" customFormat="1" ht="14.25" customHeight="1">
      <c r="A188" s="28">
        <v>42468</v>
      </c>
      <c r="B188" s="19">
        <v>11</v>
      </c>
      <c r="C188" s="20">
        <v>1773.26</v>
      </c>
      <c r="D188" s="20">
        <v>0</v>
      </c>
      <c r="E188" s="20">
        <v>558.58</v>
      </c>
      <c r="F188" s="20">
        <v>1798.12</v>
      </c>
      <c r="G188" s="20">
        <v>29.44</v>
      </c>
      <c r="H188" s="21">
        <f t="shared" si="8"/>
        <v>2936.5599999999995</v>
      </c>
      <c r="I188" s="21">
        <f t="shared" si="9"/>
        <v>3274.7299999999996</v>
      </c>
      <c r="J188" s="21">
        <f t="shared" si="10"/>
        <v>3828.22</v>
      </c>
      <c r="K188" s="29">
        <f t="shared" si="11"/>
        <v>5057.07</v>
      </c>
    </row>
    <row r="189" spans="1:11" s="18" customFormat="1" ht="14.25" customHeight="1">
      <c r="A189" s="28">
        <v>42468</v>
      </c>
      <c r="B189" s="19">
        <v>12</v>
      </c>
      <c r="C189" s="20">
        <v>1761.39</v>
      </c>
      <c r="D189" s="20">
        <v>0</v>
      </c>
      <c r="E189" s="20">
        <v>598.94</v>
      </c>
      <c r="F189" s="20">
        <v>1786.25</v>
      </c>
      <c r="G189" s="20">
        <v>29.25</v>
      </c>
      <c r="H189" s="21">
        <f t="shared" si="8"/>
        <v>2924.5</v>
      </c>
      <c r="I189" s="21">
        <f t="shared" si="9"/>
        <v>3262.67</v>
      </c>
      <c r="J189" s="21">
        <f t="shared" si="10"/>
        <v>3816.16</v>
      </c>
      <c r="K189" s="29">
        <f t="shared" si="11"/>
        <v>5045.01</v>
      </c>
    </row>
    <row r="190" spans="1:11" s="18" customFormat="1" ht="14.25" customHeight="1">
      <c r="A190" s="28">
        <v>42468</v>
      </c>
      <c r="B190" s="19">
        <v>13</v>
      </c>
      <c r="C190" s="20">
        <v>1763.92</v>
      </c>
      <c r="D190" s="20">
        <v>0</v>
      </c>
      <c r="E190" s="20">
        <v>592.15</v>
      </c>
      <c r="F190" s="20">
        <v>1788.78</v>
      </c>
      <c r="G190" s="20">
        <v>29.29</v>
      </c>
      <c r="H190" s="21">
        <f t="shared" si="8"/>
        <v>2927.0699999999997</v>
      </c>
      <c r="I190" s="21">
        <f t="shared" si="9"/>
        <v>3265.24</v>
      </c>
      <c r="J190" s="21">
        <f t="shared" si="10"/>
        <v>3818.7299999999996</v>
      </c>
      <c r="K190" s="29">
        <f t="shared" si="11"/>
        <v>5047.58</v>
      </c>
    </row>
    <row r="191" spans="1:11" s="18" customFormat="1" ht="14.25" customHeight="1">
      <c r="A191" s="28">
        <v>42468</v>
      </c>
      <c r="B191" s="19">
        <v>14</v>
      </c>
      <c r="C191" s="20">
        <v>1755.9</v>
      </c>
      <c r="D191" s="20">
        <v>0</v>
      </c>
      <c r="E191" s="20">
        <v>628.21</v>
      </c>
      <c r="F191" s="20">
        <v>1780.76</v>
      </c>
      <c r="G191" s="20">
        <v>29.16</v>
      </c>
      <c r="H191" s="21">
        <f t="shared" si="8"/>
        <v>2918.92</v>
      </c>
      <c r="I191" s="21">
        <f t="shared" si="9"/>
        <v>3257.09</v>
      </c>
      <c r="J191" s="21">
        <f t="shared" si="10"/>
        <v>3810.58</v>
      </c>
      <c r="K191" s="29">
        <f t="shared" si="11"/>
        <v>5039.43</v>
      </c>
    </row>
    <row r="192" spans="1:11" s="18" customFormat="1" ht="14.25" customHeight="1">
      <c r="A192" s="28">
        <v>42468</v>
      </c>
      <c r="B192" s="19">
        <v>15</v>
      </c>
      <c r="C192" s="20">
        <v>1752.34</v>
      </c>
      <c r="D192" s="20">
        <v>0</v>
      </c>
      <c r="E192" s="20">
        <v>638.13</v>
      </c>
      <c r="F192" s="20">
        <v>1777.2</v>
      </c>
      <c r="G192" s="20">
        <v>29.1</v>
      </c>
      <c r="H192" s="21">
        <f t="shared" si="8"/>
        <v>2915.2999999999997</v>
      </c>
      <c r="I192" s="21">
        <f t="shared" si="9"/>
        <v>3253.47</v>
      </c>
      <c r="J192" s="21">
        <f t="shared" si="10"/>
        <v>3806.96</v>
      </c>
      <c r="K192" s="29">
        <f t="shared" si="11"/>
        <v>5035.8099999999995</v>
      </c>
    </row>
    <row r="193" spans="1:11" s="18" customFormat="1" ht="14.25" customHeight="1">
      <c r="A193" s="28">
        <v>42468</v>
      </c>
      <c r="B193" s="19">
        <v>16</v>
      </c>
      <c r="C193" s="20">
        <v>1740.43</v>
      </c>
      <c r="D193" s="20">
        <v>0</v>
      </c>
      <c r="E193" s="20">
        <v>614.1</v>
      </c>
      <c r="F193" s="20">
        <v>1765.29</v>
      </c>
      <c r="G193" s="20">
        <v>28.91</v>
      </c>
      <c r="H193" s="21">
        <f t="shared" si="8"/>
        <v>2903.2</v>
      </c>
      <c r="I193" s="21">
        <f t="shared" si="9"/>
        <v>3241.37</v>
      </c>
      <c r="J193" s="21">
        <f t="shared" si="10"/>
        <v>3794.8599999999997</v>
      </c>
      <c r="K193" s="29">
        <f t="shared" si="11"/>
        <v>5023.71</v>
      </c>
    </row>
    <row r="194" spans="1:11" s="18" customFormat="1" ht="14.25" customHeight="1">
      <c r="A194" s="28">
        <v>42468</v>
      </c>
      <c r="B194" s="19">
        <v>17</v>
      </c>
      <c r="C194" s="20">
        <v>1721.47</v>
      </c>
      <c r="D194" s="20">
        <v>0</v>
      </c>
      <c r="E194" s="20">
        <v>579.31</v>
      </c>
      <c r="F194" s="20">
        <v>1746.33</v>
      </c>
      <c r="G194" s="20">
        <v>28.59</v>
      </c>
      <c r="H194" s="21">
        <f t="shared" si="8"/>
        <v>2883.9199999999996</v>
      </c>
      <c r="I194" s="21">
        <f t="shared" si="9"/>
        <v>3222.0899999999997</v>
      </c>
      <c r="J194" s="21">
        <f t="shared" si="10"/>
        <v>3775.58</v>
      </c>
      <c r="K194" s="29">
        <f t="shared" si="11"/>
        <v>5004.429999999999</v>
      </c>
    </row>
    <row r="195" spans="1:11" s="18" customFormat="1" ht="14.25" customHeight="1">
      <c r="A195" s="28">
        <v>42468</v>
      </c>
      <c r="B195" s="19">
        <v>18</v>
      </c>
      <c r="C195" s="20">
        <v>1598.55</v>
      </c>
      <c r="D195" s="20">
        <v>12.08</v>
      </c>
      <c r="E195" s="20">
        <v>0</v>
      </c>
      <c r="F195" s="20">
        <v>1623.41</v>
      </c>
      <c r="G195" s="20">
        <v>26.58</v>
      </c>
      <c r="H195" s="21">
        <f t="shared" si="8"/>
        <v>2758.99</v>
      </c>
      <c r="I195" s="21">
        <f t="shared" si="9"/>
        <v>3097.16</v>
      </c>
      <c r="J195" s="21">
        <f t="shared" si="10"/>
        <v>3650.6499999999996</v>
      </c>
      <c r="K195" s="29">
        <f t="shared" si="11"/>
        <v>4879.5</v>
      </c>
    </row>
    <row r="196" spans="1:11" s="18" customFormat="1" ht="14.25" customHeight="1">
      <c r="A196" s="28">
        <v>42468</v>
      </c>
      <c r="B196" s="19">
        <v>19</v>
      </c>
      <c r="C196" s="20">
        <v>1733.7</v>
      </c>
      <c r="D196" s="20">
        <v>9.83</v>
      </c>
      <c r="E196" s="20">
        <v>0</v>
      </c>
      <c r="F196" s="20">
        <v>1758.56</v>
      </c>
      <c r="G196" s="20">
        <v>28.8</v>
      </c>
      <c r="H196" s="21">
        <f t="shared" si="8"/>
        <v>2896.3599999999997</v>
      </c>
      <c r="I196" s="21">
        <f t="shared" si="9"/>
        <v>3234.5299999999997</v>
      </c>
      <c r="J196" s="21">
        <f t="shared" si="10"/>
        <v>3788.0199999999995</v>
      </c>
      <c r="K196" s="29">
        <f t="shared" si="11"/>
        <v>5016.87</v>
      </c>
    </row>
    <row r="197" spans="1:11" s="18" customFormat="1" ht="14.25" customHeight="1">
      <c r="A197" s="28">
        <v>42468</v>
      </c>
      <c r="B197" s="19">
        <v>20</v>
      </c>
      <c r="C197" s="20">
        <v>1976.5</v>
      </c>
      <c r="D197" s="20">
        <v>0</v>
      </c>
      <c r="E197" s="20">
        <v>839.96</v>
      </c>
      <c r="F197" s="20">
        <v>2001.36</v>
      </c>
      <c r="G197" s="20">
        <v>32.77</v>
      </c>
      <c r="H197" s="21">
        <f t="shared" si="8"/>
        <v>3143.1299999999997</v>
      </c>
      <c r="I197" s="21">
        <f t="shared" si="9"/>
        <v>3481.2999999999997</v>
      </c>
      <c r="J197" s="21">
        <f t="shared" si="10"/>
        <v>4034.79</v>
      </c>
      <c r="K197" s="29">
        <f t="shared" si="11"/>
        <v>5263.639999999999</v>
      </c>
    </row>
    <row r="198" spans="1:11" s="18" customFormat="1" ht="14.25" customHeight="1">
      <c r="A198" s="28">
        <v>42468</v>
      </c>
      <c r="B198" s="19">
        <v>21</v>
      </c>
      <c r="C198" s="20">
        <v>1980.32</v>
      </c>
      <c r="D198" s="20">
        <v>0</v>
      </c>
      <c r="E198" s="20">
        <v>856.93</v>
      </c>
      <c r="F198" s="20">
        <v>2005.18</v>
      </c>
      <c r="G198" s="20">
        <v>32.83</v>
      </c>
      <c r="H198" s="21">
        <f t="shared" si="8"/>
        <v>3147.0099999999998</v>
      </c>
      <c r="I198" s="21">
        <f t="shared" si="9"/>
        <v>3485.18</v>
      </c>
      <c r="J198" s="21">
        <f t="shared" si="10"/>
        <v>4038.67</v>
      </c>
      <c r="K198" s="29">
        <f t="shared" si="11"/>
        <v>5267.5199999999995</v>
      </c>
    </row>
    <row r="199" spans="1:11" s="18" customFormat="1" ht="14.25" customHeight="1">
      <c r="A199" s="28">
        <v>42468</v>
      </c>
      <c r="B199" s="19">
        <v>22</v>
      </c>
      <c r="C199" s="20">
        <v>1962.29</v>
      </c>
      <c r="D199" s="20">
        <v>0</v>
      </c>
      <c r="E199" s="20">
        <v>493.2</v>
      </c>
      <c r="F199" s="20">
        <v>1987.15</v>
      </c>
      <c r="G199" s="20">
        <v>32.54</v>
      </c>
      <c r="H199" s="21">
        <f t="shared" si="8"/>
        <v>3128.6899999999996</v>
      </c>
      <c r="I199" s="21">
        <f t="shared" si="9"/>
        <v>3466.8599999999997</v>
      </c>
      <c r="J199" s="21">
        <f t="shared" si="10"/>
        <v>4020.35</v>
      </c>
      <c r="K199" s="29">
        <f t="shared" si="11"/>
        <v>5249.2</v>
      </c>
    </row>
    <row r="200" spans="1:11" s="18" customFormat="1" ht="14.25" customHeight="1">
      <c r="A200" s="28">
        <v>42468</v>
      </c>
      <c r="B200" s="19">
        <v>23</v>
      </c>
      <c r="C200" s="20">
        <v>1972.96</v>
      </c>
      <c r="D200" s="20">
        <v>0</v>
      </c>
      <c r="E200" s="20">
        <v>1069.25</v>
      </c>
      <c r="F200" s="20">
        <v>1997.82</v>
      </c>
      <c r="G200" s="20">
        <v>32.71</v>
      </c>
      <c r="H200" s="21">
        <f t="shared" si="8"/>
        <v>3139.5299999999997</v>
      </c>
      <c r="I200" s="21">
        <f t="shared" si="9"/>
        <v>3477.7</v>
      </c>
      <c r="J200" s="21">
        <f t="shared" si="10"/>
        <v>4031.1899999999996</v>
      </c>
      <c r="K200" s="29">
        <f t="shared" si="11"/>
        <v>5260.04</v>
      </c>
    </row>
    <row r="201" spans="1:11" s="18" customFormat="1" ht="14.25" customHeight="1">
      <c r="A201" s="28">
        <v>42469</v>
      </c>
      <c r="B201" s="19">
        <v>0</v>
      </c>
      <c r="C201" s="20">
        <v>1644.45</v>
      </c>
      <c r="D201" s="20">
        <v>0</v>
      </c>
      <c r="E201" s="20">
        <v>744.89</v>
      </c>
      <c r="F201" s="20">
        <v>1669.31</v>
      </c>
      <c r="G201" s="20">
        <v>27.33</v>
      </c>
      <c r="H201" s="21">
        <f t="shared" si="8"/>
        <v>2805.6399999999994</v>
      </c>
      <c r="I201" s="21">
        <f t="shared" si="9"/>
        <v>3143.8099999999995</v>
      </c>
      <c r="J201" s="21">
        <f t="shared" si="10"/>
        <v>3697.2999999999997</v>
      </c>
      <c r="K201" s="29">
        <f t="shared" si="11"/>
        <v>4926.15</v>
      </c>
    </row>
    <row r="202" spans="1:11" s="18" customFormat="1" ht="14.25" customHeight="1">
      <c r="A202" s="28">
        <v>42469</v>
      </c>
      <c r="B202" s="19">
        <v>1</v>
      </c>
      <c r="C202" s="20">
        <v>1639.3</v>
      </c>
      <c r="D202" s="20">
        <v>0</v>
      </c>
      <c r="E202" s="20">
        <v>753.94</v>
      </c>
      <c r="F202" s="20">
        <v>1664.16</v>
      </c>
      <c r="G202" s="20">
        <v>27.25</v>
      </c>
      <c r="H202" s="21">
        <f aca="true" t="shared" si="12" ref="H202:H265">SUM(F202:G202,$M$3)</f>
        <v>2800.41</v>
      </c>
      <c r="I202" s="21">
        <f aca="true" t="shared" si="13" ref="I202:I265">SUM(F202:G202,$N$3)</f>
        <v>3138.58</v>
      </c>
      <c r="J202" s="21">
        <f aca="true" t="shared" si="14" ref="J202:J265">SUM(F202:G202,$O$3)</f>
        <v>3692.0699999999997</v>
      </c>
      <c r="K202" s="29">
        <f aca="true" t="shared" si="15" ref="K202:K265">SUM(F202:G202,$P$3)</f>
        <v>4920.92</v>
      </c>
    </row>
    <row r="203" spans="1:11" s="18" customFormat="1" ht="14.25" customHeight="1">
      <c r="A203" s="28">
        <v>42469</v>
      </c>
      <c r="B203" s="19">
        <v>2</v>
      </c>
      <c r="C203" s="20">
        <v>1635.8</v>
      </c>
      <c r="D203" s="20">
        <v>0</v>
      </c>
      <c r="E203" s="20">
        <v>764.81</v>
      </c>
      <c r="F203" s="20">
        <v>1660.66</v>
      </c>
      <c r="G203" s="20">
        <v>27.19</v>
      </c>
      <c r="H203" s="21">
        <f t="shared" si="12"/>
        <v>2796.85</v>
      </c>
      <c r="I203" s="21">
        <f t="shared" si="13"/>
        <v>3135.02</v>
      </c>
      <c r="J203" s="21">
        <f t="shared" si="14"/>
        <v>3688.51</v>
      </c>
      <c r="K203" s="29">
        <f t="shared" si="15"/>
        <v>4917.36</v>
      </c>
    </row>
    <row r="204" spans="1:11" s="18" customFormat="1" ht="14.25" customHeight="1">
      <c r="A204" s="28">
        <v>42469</v>
      </c>
      <c r="B204" s="19">
        <v>3</v>
      </c>
      <c r="C204" s="20">
        <v>1632.21</v>
      </c>
      <c r="D204" s="20">
        <v>0</v>
      </c>
      <c r="E204" s="20">
        <v>763.34</v>
      </c>
      <c r="F204" s="20">
        <v>1657.07</v>
      </c>
      <c r="G204" s="20">
        <v>27.13</v>
      </c>
      <c r="H204" s="21">
        <f t="shared" si="12"/>
        <v>2793.2</v>
      </c>
      <c r="I204" s="21">
        <f t="shared" si="13"/>
        <v>3131.37</v>
      </c>
      <c r="J204" s="21">
        <f t="shared" si="14"/>
        <v>3684.8599999999997</v>
      </c>
      <c r="K204" s="29">
        <f t="shared" si="15"/>
        <v>4913.71</v>
      </c>
    </row>
    <row r="205" spans="1:11" s="18" customFormat="1" ht="14.25" customHeight="1">
      <c r="A205" s="28">
        <v>42469</v>
      </c>
      <c r="B205" s="19">
        <v>4</v>
      </c>
      <c r="C205" s="20">
        <v>1532.69</v>
      </c>
      <c r="D205" s="20">
        <v>0</v>
      </c>
      <c r="E205" s="20">
        <v>12.36</v>
      </c>
      <c r="F205" s="20">
        <v>1557.55</v>
      </c>
      <c r="G205" s="20">
        <v>25.5</v>
      </c>
      <c r="H205" s="21">
        <f t="shared" si="12"/>
        <v>2692.0499999999997</v>
      </c>
      <c r="I205" s="21">
        <f t="shared" si="13"/>
        <v>3030.22</v>
      </c>
      <c r="J205" s="21">
        <f t="shared" si="14"/>
        <v>3583.71</v>
      </c>
      <c r="K205" s="29">
        <f t="shared" si="15"/>
        <v>4812.5599999999995</v>
      </c>
    </row>
    <row r="206" spans="1:11" s="18" customFormat="1" ht="14.25" customHeight="1">
      <c r="A206" s="28">
        <v>42469</v>
      </c>
      <c r="B206" s="19">
        <v>5</v>
      </c>
      <c r="C206" s="20">
        <v>1553.33</v>
      </c>
      <c r="D206" s="20">
        <v>0</v>
      </c>
      <c r="E206" s="20">
        <v>653.3</v>
      </c>
      <c r="F206" s="20">
        <v>1578.19</v>
      </c>
      <c r="G206" s="20">
        <v>25.84</v>
      </c>
      <c r="H206" s="21">
        <f t="shared" si="12"/>
        <v>2713.0299999999997</v>
      </c>
      <c r="I206" s="21">
        <f t="shared" si="13"/>
        <v>3051.2</v>
      </c>
      <c r="J206" s="21">
        <f t="shared" si="14"/>
        <v>3604.6899999999996</v>
      </c>
      <c r="K206" s="29">
        <f t="shared" si="15"/>
        <v>4833.54</v>
      </c>
    </row>
    <row r="207" spans="1:11" s="18" customFormat="1" ht="14.25" customHeight="1">
      <c r="A207" s="28">
        <v>42469</v>
      </c>
      <c r="B207" s="19">
        <v>6</v>
      </c>
      <c r="C207" s="20">
        <v>1557.02</v>
      </c>
      <c r="D207" s="20">
        <v>1.03</v>
      </c>
      <c r="E207" s="20">
        <v>0</v>
      </c>
      <c r="F207" s="20">
        <v>1581.88</v>
      </c>
      <c r="G207" s="20">
        <v>25.9</v>
      </c>
      <c r="H207" s="21">
        <f t="shared" si="12"/>
        <v>2716.7799999999997</v>
      </c>
      <c r="I207" s="21">
        <f t="shared" si="13"/>
        <v>3054.95</v>
      </c>
      <c r="J207" s="21">
        <f t="shared" si="14"/>
        <v>3608.44</v>
      </c>
      <c r="K207" s="29">
        <f t="shared" si="15"/>
        <v>4837.29</v>
      </c>
    </row>
    <row r="208" spans="1:11" s="18" customFormat="1" ht="14.25" customHeight="1">
      <c r="A208" s="28">
        <v>42469</v>
      </c>
      <c r="B208" s="19">
        <v>7</v>
      </c>
      <c r="C208" s="20">
        <v>1683.71</v>
      </c>
      <c r="D208" s="20">
        <v>0</v>
      </c>
      <c r="E208" s="20">
        <v>108.9</v>
      </c>
      <c r="F208" s="20">
        <v>1708.57</v>
      </c>
      <c r="G208" s="20">
        <v>27.98</v>
      </c>
      <c r="H208" s="21">
        <f t="shared" si="12"/>
        <v>2845.5499999999997</v>
      </c>
      <c r="I208" s="21">
        <f t="shared" si="13"/>
        <v>3183.72</v>
      </c>
      <c r="J208" s="21">
        <f t="shared" si="14"/>
        <v>3737.21</v>
      </c>
      <c r="K208" s="29">
        <f t="shared" si="15"/>
        <v>4966.0599999999995</v>
      </c>
    </row>
    <row r="209" spans="1:11" s="18" customFormat="1" ht="14.25" customHeight="1">
      <c r="A209" s="28">
        <v>42469</v>
      </c>
      <c r="B209" s="19">
        <v>8</v>
      </c>
      <c r="C209" s="20">
        <v>1712.8</v>
      </c>
      <c r="D209" s="20">
        <v>0</v>
      </c>
      <c r="E209" s="20">
        <v>760.14</v>
      </c>
      <c r="F209" s="20">
        <v>1737.66</v>
      </c>
      <c r="G209" s="20">
        <v>28.45</v>
      </c>
      <c r="H209" s="21">
        <f t="shared" si="12"/>
        <v>2875.1099999999997</v>
      </c>
      <c r="I209" s="21">
        <f t="shared" si="13"/>
        <v>3213.2799999999997</v>
      </c>
      <c r="J209" s="21">
        <f t="shared" si="14"/>
        <v>3766.77</v>
      </c>
      <c r="K209" s="29">
        <f t="shared" si="15"/>
        <v>4995.62</v>
      </c>
    </row>
    <row r="210" spans="1:11" s="18" customFormat="1" ht="14.25" customHeight="1">
      <c r="A210" s="28">
        <v>42469</v>
      </c>
      <c r="B210" s="19">
        <v>9</v>
      </c>
      <c r="C210" s="20">
        <v>1744.58</v>
      </c>
      <c r="D210" s="20">
        <v>0</v>
      </c>
      <c r="E210" s="20">
        <v>800.9</v>
      </c>
      <c r="F210" s="20">
        <v>1769.44</v>
      </c>
      <c r="G210" s="20">
        <v>28.97</v>
      </c>
      <c r="H210" s="21">
        <f t="shared" si="12"/>
        <v>2907.41</v>
      </c>
      <c r="I210" s="21">
        <f t="shared" si="13"/>
        <v>3245.58</v>
      </c>
      <c r="J210" s="21">
        <f t="shared" si="14"/>
        <v>3799.0699999999997</v>
      </c>
      <c r="K210" s="29">
        <f t="shared" si="15"/>
        <v>5027.92</v>
      </c>
    </row>
    <row r="211" spans="1:11" s="18" customFormat="1" ht="14.25" customHeight="1">
      <c r="A211" s="28">
        <v>42469</v>
      </c>
      <c r="B211" s="19">
        <v>10</v>
      </c>
      <c r="C211" s="20">
        <v>1736.3</v>
      </c>
      <c r="D211" s="20">
        <v>0</v>
      </c>
      <c r="E211" s="20">
        <v>793.4</v>
      </c>
      <c r="F211" s="20">
        <v>1761.16</v>
      </c>
      <c r="G211" s="20">
        <v>28.84</v>
      </c>
      <c r="H211" s="21">
        <f t="shared" si="12"/>
        <v>2899</v>
      </c>
      <c r="I211" s="21">
        <f t="shared" si="13"/>
        <v>3237.17</v>
      </c>
      <c r="J211" s="21">
        <f t="shared" si="14"/>
        <v>3790.66</v>
      </c>
      <c r="K211" s="29">
        <f t="shared" si="15"/>
        <v>5019.51</v>
      </c>
    </row>
    <row r="212" spans="1:11" s="18" customFormat="1" ht="14.25" customHeight="1">
      <c r="A212" s="28">
        <v>42469</v>
      </c>
      <c r="B212" s="19">
        <v>11</v>
      </c>
      <c r="C212" s="20">
        <v>1743.74</v>
      </c>
      <c r="D212" s="20">
        <v>0</v>
      </c>
      <c r="E212" s="20">
        <v>228.1</v>
      </c>
      <c r="F212" s="20">
        <v>1768.6</v>
      </c>
      <c r="G212" s="20">
        <v>28.96</v>
      </c>
      <c r="H212" s="21">
        <f t="shared" si="12"/>
        <v>2906.5599999999995</v>
      </c>
      <c r="I212" s="21">
        <f t="shared" si="13"/>
        <v>3244.7299999999996</v>
      </c>
      <c r="J212" s="21">
        <f t="shared" si="14"/>
        <v>3798.22</v>
      </c>
      <c r="K212" s="29">
        <f t="shared" si="15"/>
        <v>5027.07</v>
      </c>
    </row>
    <row r="213" spans="1:11" s="18" customFormat="1" ht="14.25" customHeight="1">
      <c r="A213" s="28">
        <v>42469</v>
      </c>
      <c r="B213" s="19">
        <v>12</v>
      </c>
      <c r="C213" s="20">
        <v>1738.92</v>
      </c>
      <c r="D213" s="20">
        <v>0</v>
      </c>
      <c r="E213" s="20">
        <v>888.83</v>
      </c>
      <c r="F213" s="20">
        <v>1763.78</v>
      </c>
      <c r="G213" s="20">
        <v>28.88</v>
      </c>
      <c r="H213" s="21">
        <f t="shared" si="12"/>
        <v>2901.66</v>
      </c>
      <c r="I213" s="21">
        <f t="shared" si="13"/>
        <v>3239.83</v>
      </c>
      <c r="J213" s="21">
        <f t="shared" si="14"/>
        <v>3793.3199999999997</v>
      </c>
      <c r="K213" s="29">
        <f t="shared" si="15"/>
        <v>5022.17</v>
      </c>
    </row>
    <row r="214" spans="1:11" s="18" customFormat="1" ht="14.25" customHeight="1">
      <c r="A214" s="28">
        <v>42469</v>
      </c>
      <c r="B214" s="19">
        <v>13</v>
      </c>
      <c r="C214" s="20">
        <v>1736.15</v>
      </c>
      <c r="D214" s="20">
        <v>0</v>
      </c>
      <c r="E214" s="20">
        <v>886.19</v>
      </c>
      <c r="F214" s="20">
        <v>1761.01</v>
      </c>
      <c r="G214" s="20">
        <v>28.84</v>
      </c>
      <c r="H214" s="21">
        <f t="shared" si="12"/>
        <v>2898.8499999999995</v>
      </c>
      <c r="I214" s="21">
        <f t="shared" si="13"/>
        <v>3237.0199999999995</v>
      </c>
      <c r="J214" s="21">
        <f t="shared" si="14"/>
        <v>3790.5099999999998</v>
      </c>
      <c r="K214" s="29">
        <f t="shared" si="15"/>
        <v>5019.36</v>
      </c>
    </row>
    <row r="215" spans="1:11" s="18" customFormat="1" ht="14.25" customHeight="1">
      <c r="A215" s="28">
        <v>42469</v>
      </c>
      <c r="B215" s="19">
        <v>14</v>
      </c>
      <c r="C215" s="20">
        <v>1731.9</v>
      </c>
      <c r="D215" s="20">
        <v>0</v>
      </c>
      <c r="E215" s="20">
        <v>166.39</v>
      </c>
      <c r="F215" s="20">
        <v>1756.76</v>
      </c>
      <c r="G215" s="20">
        <v>28.77</v>
      </c>
      <c r="H215" s="21">
        <f t="shared" si="12"/>
        <v>2894.5299999999997</v>
      </c>
      <c r="I215" s="21">
        <f t="shared" si="13"/>
        <v>3232.7</v>
      </c>
      <c r="J215" s="21">
        <f t="shared" si="14"/>
        <v>3786.1899999999996</v>
      </c>
      <c r="K215" s="29">
        <f t="shared" si="15"/>
        <v>5015.04</v>
      </c>
    </row>
    <row r="216" spans="1:11" s="18" customFormat="1" ht="14.25" customHeight="1">
      <c r="A216" s="28">
        <v>42469</v>
      </c>
      <c r="B216" s="19">
        <v>15</v>
      </c>
      <c r="C216" s="20">
        <v>1718.04</v>
      </c>
      <c r="D216" s="20">
        <v>0</v>
      </c>
      <c r="E216" s="20">
        <v>151.49</v>
      </c>
      <c r="F216" s="20">
        <v>1742.9</v>
      </c>
      <c r="G216" s="20">
        <v>28.54</v>
      </c>
      <c r="H216" s="21">
        <f t="shared" si="12"/>
        <v>2880.4399999999996</v>
      </c>
      <c r="I216" s="21">
        <f t="shared" si="13"/>
        <v>3218.6099999999997</v>
      </c>
      <c r="J216" s="21">
        <f t="shared" si="14"/>
        <v>3772.1</v>
      </c>
      <c r="K216" s="29">
        <f t="shared" si="15"/>
        <v>5000.95</v>
      </c>
    </row>
    <row r="217" spans="1:11" s="18" customFormat="1" ht="14.25" customHeight="1">
      <c r="A217" s="28">
        <v>42469</v>
      </c>
      <c r="B217" s="19">
        <v>16</v>
      </c>
      <c r="C217" s="20">
        <v>1714.39</v>
      </c>
      <c r="D217" s="20">
        <v>0</v>
      </c>
      <c r="E217" s="20">
        <v>782.92</v>
      </c>
      <c r="F217" s="20">
        <v>1739.25</v>
      </c>
      <c r="G217" s="20">
        <v>28.48</v>
      </c>
      <c r="H217" s="21">
        <f t="shared" si="12"/>
        <v>2876.7299999999996</v>
      </c>
      <c r="I217" s="21">
        <f t="shared" si="13"/>
        <v>3214.8999999999996</v>
      </c>
      <c r="J217" s="21">
        <f t="shared" si="14"/>
        <v>3768.39</v>
      </c>
      <c r="K217" s="29">
        <f t="shared" si="15"/>
        <v>4997.24</v>
      </c>
    </row>
    <row r="218" spans="1:11" s="18" customFormat="1" ht="14.25" customHeight="1">
      <c r="A218" s="28">
        <v>42469</v>
      </c>
      <c r="B218" s="19">
        <v>17</v>
      </c>
      <c r="C218" s="20">
        <v>1703.93</v>
      </c>
      <c r="D218" s="20">
        <v>0</v>
      </c>
      <c r="E218" s="20">
        <v>713.02</v>
      </c>
      <c r="F218" s="20">
        <v>1728.79</v>
      </c>
      <c r="G218" s="20">
        <v>28.31</v>
      </c>
      <c r="H218" s="21">
        <f t="shared" si="12"/>
        <v>2866.0999999999995</v>
      </c>
      <c r="I218" s="21">
        <f t="shared" si="13"/>
        <v>3204.2699999999995</v>
      </c>
      <c r="J218" s="21">
        <f t="shared" si="14"/>
        <v>3757.7599999999998</v>
      </c>
      <c r="K218" s="29">
        <f t="shared" si="15"/>
        <v>4986.61</v>
      </c>
    </row>
    <row r="219" spans="1:11" s="18" customFormat="1" ht="14.25" customHeight="1">
      <c r="A219" s="28">
        <v>42469</v>
      </c>
      <c r="B219" s="19">
        <v>18</v>
      </c>
      <c r="C219" s="20">
        <v>1719.42</v>
      </c>
      <c r="D219" s="20">
        <v>0</v>
      </c>
      <c r="E219" s="20">
        <v>55.49</v>
      </c>
      <c r="F219" s="20">
        <v>1744.28</v>
      </c>
      <c r="G219" s="20">
        <v>28.56</v>
      </c>
      <c r="H219" s="21">
        <f t="shared" si="12"/>
        <v>2881.8399999999997</v>
      </c>
      <c r="I219" s="21">
        <f t="shared" si="13"/>
        <v>3220.0099999999998</v>
      </c>
      <c r="J219" s="21">
        <f t="shared" si="14"/>
        <v>3773.5</v>
      </c>
      <c r="K219" s="29">
        <f t="shared" si="15"/>
        <v>5002.349999999999</v>
      </c>
    </row>
    <row r="220" spans="1:11" s="18" customFormat="1" ht="14.25" customHeight="1">
      <c r="A220" s="28">
        <v>42469</v>
      </c>
      <c r="B220" s="19">
        <v>19</v>
      </c>
      <c r="C220" s="20">
        <v>1747.61</v>
      </c>
      <c r="D220" s="20">
        <v>0</v>
      </c>
      <c r="E220" s="20">
        <v>111.01</v>
      </c>
      <c r="F220" s="20">
        <v>1772.47</v>
      </c>
      <c r="G220" s="20">
        <v>29.02</v>
      </c>
      <c r="H220" s="21">
        <f t="shared" si="12"/>
        <v>2910.49</v>
      </c>
      <c r="I220" s="21">
        <f t="shared" si="13"/>
        <v>3248.66</v>
      </c>
      <c r="J220" s="21">
        <f t="shared" si="14"/>
        <v>3802.1499999999996</v>
      </c>
      <c r="K220" s="29">
        <f t="shared" si="15"/>
        <v>5031</v>
      </c>
    </row>
    <row r="221" spans="1:11" s="18" customFormat="1" ht="14.25" customHeight="1">
      <c r="A221" s="28">
        <v>42469</v>
      </c>
      <c r="B221" s="19">
        <v>20</v>
      </c>
      <c r="C221" s="20">
        <v>1991.81</v>
      </c>
      <c r="D221" s="20">
        <v>0</v>
      </c>
      <c r="E221" s="20">
        <v>1017.27</v>
      </c>
      <c r="F221" s="20">
        <v>2016.67</v>
      </c>
      <c r="G221" s="20">
        <v>33.02</v>
      </c>
      <c r="H221" s="21">
        <f t="shared" si="12"/>
        <v>3158.6899999999996</v>
      </c>
      <c r="I221" s="21">
        <f t="shared" si="13"/>
        <v>3496.8599999999997</v>
      </c>
      <c r="J221" s="21">
        <f t="shared" si="14"/>
        <v>4050.35</v>
      </c>
      <c r="K221" s="29">
        <f t="shared" si="15"/>
        <v>5279.2</v>
      </c>
    </row>
    <row r="222" spans="1:11" s="18" customFormat="1" ht="14.25" customHeight="1">
      <c r="A222" s="28">
        <v>42469</v>
      </c>
      <c r="B222" s="19">
        <v>21</v>
      </c>
      <c r="C222" s="20">
        <v>1651.13</v>
      </c>
      <c r="D222" s="20">
        <v>0</v>
      </c>
      <c r="E222" s="20">
        <v>772.27</v>
      </c>
      <c r="F222" s="20">
        <v>1675.99</v>
      </c>
      <c r="G222" s="20">
        <v>27.44</v>
      </c>
      <c r="H222" s="21">
        <f t="shared" si="12"/>
        <v>2812.43</v>
      </c>
      <c r="I222" s="21">
        <f t="shared" si="13"/>
        <v>3150.6</v>
      </c>
      <c r="J222" s="21">
        <f t="shared" si="14"/>
        <v>3704.09</v>
      </c>
      <c r="K222" s="29">
        <f t="shared" si="15"/>
        <v>4932.94</v>
      </c>
    </row>
    <row r="223" spans="1:11" s="18" customFormat="1" ht="14.25" customHeight="1">
      <c r="A223" s="28">
        <v>42469</v>
      </c>
      <c r="B223" s="19">
        <v>22</v>
      </c>
      <c r="C223" s="20">
        <v>1645.24</v>
      </c>
      <c r="D223" s="20">
        <v>0</v>
      </c>
      <c r="E223" s="20">
        <v>735.79</v>
      </c>
      <c r="F223" s="20">
        <v>1670.1</v>
      </c>
      <c r="G223" s="20">
        <v>27.35</v>
      </c>
      <c r="H223" s="21">
        <f t="shared" si="12"/>
        <v>2806.45</v>
      </c>
      <c r="I223" s="21">
        <f t="shared" si="13"/>
        <v>3144.62</v>
      </c>
      <c r="J223" s="21">
        <f t="shared" si="14"/>
        <v>3698.1099999999997</v>
      </c>
      <c r="K223" s="29">
        <f t="shared" si="15"/>
        <v>4926.959999999999</v>
      </c>
    </row>
    <row r="224" spans="1:11" s="18" customFormat="1" ht="14.25" customHeight="1">
      <c r="A224" s="28">
        <v>42469</v>
      </c>
      <c r="B224" s="19">
        <v>23</v>
      </c>
      <c r="C224" s="20">
        <v>1651.22</v>
      </c>
      <c r="D224" s="20">
        <v>0</v>
      </c>
      <c r="E224" s="20">
        <v>821.42</v>
      </c>
      <c r="F224" s="20">
        <v>1676.08</v>
      </c>
      <c r="G224" s="20">
        <v>27.44</v>
      </c>
      <c r="H224" s="21">
        <f t="shared" si="12"/>
        <v>2812.5199999999995</v>
      </c>
      <c r="I224" s="21">
        <f t="shared" si="13"/>
        <v>3150.6899999999996</v>
      </c>
      <c r="J224" s="21">
        <f t="shared" si="14"/>
        <v>3704.18</v>
      </c>
      <c r="K224" s="29">
        <f t="shared" si="15"/>
        <v>4933.03</v>
      </c>
    </row>
    <row r="225" spans="1:11" s="18" customFormat="1" ht="14.25" customHeight="1">
      <c r="A225" s="28">
        <v>42470</v>
      </c>
      <c r="B225" s="19">
        <v>0</v>
      </c>
      <c r="C225" s="20">
        <v>1638.7</v>
      </c>
      <c r="D225" s="20">
        <v>0</v>
      </c>
      <c r="E225" s="20">
        <v>155.06</v>
      </c>
      <c r="F225" s="20">
        <v>1663.56</v>
      </c>
      <c r="G225" s="20">
        <v>27.24</v>
      </c>
      <c r="H225" s="21">
        <f t="shared" si="12"/>
        <v>2799.7999999999997</v>
      </c>
      <c r="I225" s="21">
        <f t="shared" si="13"/>
        <v>3137.97</v>
      </c>
      <c r="J225" s="21">
        <f t="shared" si="14"/>
        <v>3691.46</v>
      </c>
      <c r="K225" s="29">
        <f t="shared" si="15"/>
        <v>4920.3099999999995</v>
      </c>
    </row>
    <row r="226" spans="1:11" s="18" customFormat="1" ht="14.25" customHeight="1">
      <c r="A226" s="28">
        <v>42470</v>
      </c>
      <c r="B226" s="19">
        <v>1</v>
      </c>
      <c r="C226" s="20">
        <v>1536.63</v>
      </c>
      <c r="D226" s="20">
        <v>0</v>
      </c>
      <c r="E226" s="20">
        <v>48.19</v>
      </c>
      <c r="F226" s="20">
        <v>1561.49</v>
      </c>
      <c r="G226" s="20">
        <v>25.57</v>
      </c>
      <c r="H226" s="21">
        <f t="shared" si="12"/>
        <v>2696.0599999999995</v>
      </c>
      <c r="I226" s="21">
        <f t="shared" si="13"/>
        <v>3034.2299999999996</v>
      </c>
      <c r="J226" s="21">
        <f t="shared" si="14"/>
        <v>3587.72</v>
      </c>
      <c r="K226" s="29">
        <f t="shared" si="15"/>
        <v>4816.57</v>
      </c>
    </row>
    <row r="227" spans="1:11" s="18" customFormat="1" ht="14.25" customHeight="1">
      <c r="A227" s="28">
        <v>42470</v>
      </c>
      <c r="B227" s="19">
        <v>2</v>
      </c>
      <c r="C227" s="20">
        <v>1534.92</v>
      </c>
      <c r="D227" s="20">
        <v>0</v>
      </c>
      <c r="E227" s="20">
        <v>40.77</v>
      </c>
      <c r="F227" s="20">
        <v>1559.78</v>
      </c>
      <c r="G227" s="20">
        <v>25.54</v>
      </c>
      <c r="H227" s="21">
        <f t="shared" si="12"/>
        <v>2694.3199999999997</v>
      </c>
      <c r="I227" s="21">
        <f t="shared" si="13"/>
        <v>3032.49</v>
      </c>
      <c r="J227" s="21">
        <f t="shared" si="14"/>
        <v>3585.9799999999996</v>
      </c>
      <c r="K227" s="29">
        <f t="shared" si="15"/>
        <v>4814.83</v>
      </c>
    </row>
    <row r="228" spans="1:11" s="18" customFormat="1" ht="14.25" customHeight="1">
      <c r="A228" s="28">
        <v>42470</v>
      </c>
      <c r="B228" s="19">
        <v>3</v>
      </c>
      <c r="C228" s="20">
        <v>1527.55</v>
      </c>
      <c r="D228" s="20">
        <v>0</v>
      </c>
      <c r="E228" s="20">
        <v>31.48</v>
      </c>
      <c r="F228" s="20">
        <v>1552.41</v>
      </c>
      <c r="G228" s="20">
        <v>25.42</v>
      </c>
      <c r="H228" s="21">
        <f t="shared" si="12"/>
        <v>2686.83</v>
      </c>
      <c r="I228" s="21">
        <f t="shared" si="13"/>
        <v>3025</v>
      </c>
      <c r="J228" s="21">
        <f t="shared" si="14"/>
        <v>3578.49</v>
      </c>
      <c r="K228" s="29">
        <f t="shared" si="15"/>
        <v>4807.34</v>
      </c>
    </row>
    <row r="229" spans="1:11" s="18" customFormat="1" ht="14.25" customHeight="1">
      <c r="A229" s="28">
        <v>42470</v>
      </c>
      <c r="B229" s="19">
        <v>4</v>
      </c>
      <c r="C229" s="20">
        <v>1533.17</v>
      </c>
      <c r="D229" s="20">
        <v>0</v>
      </c>
      <c r="E229" s="20">
        <v>38.49</v>
      </c>
      <c r="F229" s="20">
        <v>1558.03</v>
      </c>
      <c r="G229" s="20">
        <v>25.51</v>
      </c>
      <c r="H229" s="21">
        <f t="shared" si="12"/>
        <v>2692.54</v>
      </c>
      <c r="I229" s="21">
        <f t="shared" si="13"/>
        <v>3030.71</v>
      </c>
      <c r="J229" s="21">
        <f t="shared" si="14"/>
        <v>3584.2</v>
      </c>
      <c r="K229" s="29">
        <f t="shared" si="15"/>
        <v>4813.049999999999</v>
      </c>
    </row>
    <row r="230" spans="1:11" s="18" customFormat="1" ht="14.25" customHeight="1">
      <c r="A230" s="28">
        <v>42470</v>
      </c>
      <c r="B230" s="19">
        <v>5</v>
      </c>
      <c r="C230" s="20">
        <v>1552.79</v>
      </c>
      <c r="D230" s="20">
        <v>0</v>
      </c>
      <c r="E230" s="20">
        <v>70.83</v>
      </c>
      <c r="F230" s="20">
        <v>1577.65</v>
      </c>
      <c r="G230" s="20">
        <v>25.83</v>
      </c>
      <c r="H230" s="21">
        <f t="shared" si="12"/>
        <v>2712.4799999999996</v>
      </c>
      <c r="I230" s="21">
        <f t="shared" si="13"/>
        <v>3050.6499999999996</v>
      </c>
      <c r="J230" s="21">
        <f t="shared" si="14"/>
        <v>3604.14</v>
      </c>
      <c r="K230" s="29">
        <f t="shared" si="15"/>
        <v>4832.99</v>
      </c>
    </row>
    <row r="231" spans="1:11" s="18" customFormat="1" ht="14.25" customHeight="1">
      <c r="A231" s="28">
        <v>42470</v>
      </c>
      <c r="B231" s="19">
        <v>6</v>
      </c>
      <c r="C231" s="20">
        <v>1546.73</v>
      </c>
      <c r="D231" s="20">
        <v>0</v>
      </c>
      <c r="E231" s="20">
        <v>58.57</v>
      </c>
      <c r="F231" s="20">
        <v>1571.59</v>
      </c>
      <c r="G231" s="20">
        <v>25.73</v>
      </c>
      <c r="H231" s="21">
        <f t="shared" si="12"/>
        <v>2706.3199999999997</v>
      </c>
      <c r="I231" s="21">
        <f t="shared" si="13"/>
        <v>3044.49</v>
      </c>
      <c r="J231" s="21">
        <f t="shared" si="14"/>
        <v>3597.9799999999996</v>
      </c>
      <c r="K231" s="29">
        <f t="shared" si="15"/>
        <v>4826.83</v>
      </c>
    </row>
    <row r="232" spans="1:11" s="18" customFormat="1" ht="14.25" customHeight="1">
      <c r="A232" s="28">
        <v>42470</v>
      </c>
      <c r="B232" s="19">
        <v>7</v>
      </c>
      <c r="C232" s="20">
        <v>1563.39</v>
      </c>
      <c r="D232" s="20">
        <v>0</v>
      </c>
      <c r="E232" s="20">
        <v>77.61</v>
      </c>
      <c r="F232" s="20">
        <v>1588.25</v>
      </c>
      <c r="G232" s="20">
        <v>26.01</v>
      </c>
      <c r="H232" s="21">
        <f t="shared" si="12"/>
        <v>2723.2599999999998</v>
      </c>
      <c r="I232" s="21">
        <f t="shared" si="13"/>
        <v>3061.43</v>
      </c>
      <c r="J232" s="21">
        <f t="shared" si="14"/>
        <v>3614.92</v>
      </c>
      <c r="K232" s="29">
        <f t="shared" si="15"/>
        <v>4843.7699999999995</v>
      </c>
    </row>
    <row r="233" spans="1:11" s="18" customFormat="1" ht="14.25" customHeight="1">
      <c r="A233" s="28">
        <v>42470</v>
      </c>
      <c r="B233" s="19">
        <v>8</v>
      </c>
      <c r="C233" s="20">
        <v>1579.18</v>
      </c>
      <c r="D233" s="20">
        <v>0</v>
      </c>
      <c r="E233" s="20">
        <v>100.2</v>
      </c>
      <c r="F233" s="20">
        <v>1604.04</v>
      </c>
      <c r="G233" s="20">
        <v>26.26</v>
      </c>
      <c r="H233" s="21">
        <f t="shared" si="12"/>
        <v>2739.2999999999997</v>
      </c>
      <c r="I233" s="21">
        <f t="shared" si="13"/>
        <v>3077.47</v>
      </c>
      <c r="J233" s="21">
        <f t="shared" si="14"/>
        <v>3630.96</v>
      </c>
      <c r="K233" s="29">
        <f t="shared" si="15"/>
        <v>4859.8099999999995</v>
      </c>
    </row>
    <row r="234" spans="1:11" s="18" customFormat="1" ht="14.25" customHeight="1">
      <c r="A234" s="28">
        <v>42470</v>
      </c>
      <c r="B234" s="19">
        <v>9</v>
      </c>
      <c r="C234" s="20">
        <v>1579.95</v>
      </c>
      <c r="D234" s="20">
        <v>0</v>
      </c>
      <c r="E234" s="20">
        <v>99.86</v>
      </c>
      <c r="F234" s="20">
        <v>1604.81</v>
      </c>
      <c r="G234" s="20">
        <v>26.28</v>
      </c>
      <c r="H234" s="21">
        <f t="shared" si="12"/>
        <v>2740.0899999999997</v>
      </c>
      <c r="I234" s="21">
        <f t="shared" si="13"/>
        <v>3078.2599999999998</v>
      </c>
      <c r="J234" s="21">
        <f t="shared" si="14"/>
        <v>3631.75</v>
      </c>
      <c r="K234" s="29">
        <f t="shared" si="15"/>
        <v>4860.599999999999</v>
      </c>
    </row>
    <row r="235" spans="1:11" s="18" customFormat="1" ht="14.25" customHeight="1">
      <c r="A235" s="28">
        <v>42470</v>
      </c>
      <c r="B235" s="19">
        <v>10</v>
      </c>
      <c r="C235" s="20">
        <v>1678.36</v>
      </c>
      <c r="D235" s="20">
        <v>0</v>
      </c>
      <c r="E235" s="20">
        <v>769.73</v>
      </c>
      <c r="F235" s="20">
        <v>1703.22</v>
      </c>
      <c r="G235" s="20">
        <v>27.89</v>
      </c>
      <c r="H235" s="21">
        <f t="shared" si="12"/>
        <v>2840.1099999999997</v>
      </c>
      <c r="I235" s="21">
        <f t="shared" si="13"/>
        <v>3178.2799999999997</v>
      </c>
      <c r="J235" s="21">
        <f t="shared" si="14"/>
        <v>3731.77</v>
      </c>
      <c r="K235" s="29">
        <f t="shared" si="15"/>
        <v>4960.62</v>
      </c>
    </row>
    <row r="236" spans="1:11" s="18" customFormat="1" ht="14.25" customHeight="1">
      <c r="A236" s="28">
        <v>42470</v>
      </c>
      <c r="B236" s="19">
        <v>11</v>
      </c>
      <c r="C236" s="20">
        <v>1590.29</v>
      </c>
      <c r="D236" s="20">
        <v>0</v>
      </c>
      <c r="E236" s="20">
        <v>693.96</v>
      </c>
      <c r="F236" s="20">
        <v>1615.15</v>
      </c>
      <c r="G236" s="20">
        <v>26.45</v>
      </c>
      <c r="H236" s="21">
        <f t="shared" si="12"/>
        <v>2750.6</v>
      </c>
      <c r="I236" s="21">
        <f t="shared" si="13"/>
        <v>3088.77</v>
      </c>
      <c r="J236" s="21">
        <f t="shared" si="14"/>
        <v>3642.26</v>
      </c>
      <c r="K236" s="29">
        <f t="shared" si="15"/>
        <v>4871.11</v>
      </c>
    </row>
    <row r="237" spans="1:11" s="18" customFormat="1" ht="14.25" customHeight="1">
      <c r="A237" s="28">
        <v>42470</v>
      </c>
      <c r="B237" s="19">
        <v>12</v>
      </c>
      <c r="C237" s="20">
        <v>1587.91</v>
      </c>
      <c r="D237" s="20">
        <v>0</v>
      </c>
      <c r="E237" s="20">
        <v>712.56</v>
      </c>
      <c r="F237" s="20">
        <v>1612.77</v>
      </c>
      <c r="G237" s="20">
        <v>26.41</v>
      </c>
      <c r="H237" s="21">
        <f t="shared" si="12"/>
        <v>2748.18</v>
      </c>
      <c r="I237" s="21">
        <f t="shared" si="13"/>
        <v>3086.35</v>
      </c>
      <c r="J237" s="21">
        <f t="shared" si="14"/>
        <v>3639.84</v>
      </c>
      <c r="K237" s="29">
        <f t="shared" si="15"/>
        <v>4868.69</v>
      </c>
    </row>
    <row r="238" spans="1:11" s="18" customFormat="1" ht="14.25" customHeight="1">
      <c r="A238" s="28">
        <v>42470</v>
      </c>
      <c r="B238" s="19">
        <v>13</v>
      </c>
      <c r="C238" s="20">
        <v>1580.03</v>
      </c>
      <c r="D238" s="20">
        <v>0</v>
      </c>
      <c r="E238" s="20">
        <v>680.59</v>
      </c>
      <c r="F238" s="20">
        <v>1604.89</v>
      </c>
      <c r="G238" s="20">
        <v>26.28</v>
      </c>
      <c r="H238" s="21">
        <f t="shared" si="12"/>
        <v>2740.17</v>
      </c>
      <c r="I238" s="21">
        <f t="shared" si="13"/>
        <v>3078.34</v>
      </c>
      <c r="J238" s="21">
        <f t="shared" si="14"/>
        <v>3631.83</v>
      </c>
      <c r="K238" s="29">
        <f t="shared" si="15"/>
        <v>4860.68</v>
      </c>
    </row>
    <row r="239" spans="1:11" s="18" customFormat="1" ht="14.25" customHeight="1">
      <c r="A239" s="28">
        <v>42470</v>
      </c>
      <c r="B239" s="19">
        <v>14</v>
      </c>
      <c r="C239" s="20">
        <v>1570.16</v>
      </c>
      <c r="D239" s="20">
        <v>0</v>
      </c>
      <c r="E239" s="20">
        <v>686.14</v>
      </c>
      <c r="F239" s="20">
        <v>1595.02</v>
      </c>
      <c r="G239" s="20">
        <v>26.12</v>
      </c>
      <c r="H239" s="21">
        <f t="shared" si="12"/>
        <v>2730.1399999999994</v>
      </c>
      <c r="I239" s="21">
        <f t="shared" si="13"/>
        <v>3068.3099999999995</v>
      </c>
      <c r="J239" s="21">
        <f t="shared" si="14"/>
        <v>3621.7999999999997</v>
      </c>
      <c r="K239" s="29">
        <f t="shared" si="15"/>
        <v>4850.65</v>
      </c>
    </row>
    <row r="240" spans="1:11" s="18" customFormat="1" ht="14.25" customHeight="1">
      <c r="A240" s="28">
        <v>42470</v>
      </c>
      <c r="B240" s="19">
        <v>15</v>
      </c>
      <c r="C240" s="20">
        <v>1567.97</v>
      </c>
      <c r="D240" s="20">
        <v>0</v>
      </c>
      <c r="E240" s="20">
        <v>727.54</v>
      </c>
      <c r="F240" s="20">
        <v>1592.83</v>
      </c>
      <c r="G240" s="20">
        <v>26.08</v>
      </c>
      <c r="H240" s="21">
        <f t="shared" si="12"/>
        <v>2727.91</v>
      </c>
      <c r="I240" s="21">
        <f t="shared" si="13"/>
        <v>3066.08</v>
      </c>
      <c r="J240" s="21">
        <f t="shared" si="14"/>
        <v>3619.5699999999997</v>
      </c>
      <c r="K240" s="29">
        <f t="shared" si="15"/>
        <v>4848.42</v>
      </c>
    </row>
    <row r="241" spans="1:11" s="18" customFormat="1" ht="14.25" customHeight="1">
      <c r="A241" s="28">
        <v>42470</v>
      </c>
      <c r="B241" s="19">
        <v>16</v>
      </c>
      <c r="C241" s="20">
        <v>1558.54</v>
      </c>
      <c r="D241" s="20">
        <v>0</v>
      </c>
      <c r="E241" s="20">
        <v>732.61</v>
      </c>
      <c r="F241" s="20">
        <v>1583.4</v>
      </c>
      <c r="G241" s="20">
        <v>25.93</v>
      </c>
      <c r="H241" s="21">
        <f t="shared" si="12"/>
        <v>2718.33</v>
      </c>
      <c r="I241" s="21">
        <f t="shared" si="13"/>
        <v>3056.5</v>
      </c>
      <c r="J241" s="21">
        <f t="shared" si="14"/>
        <v>3609.99</v>
      </c>
      <c r="K241" s="29">
        <f t="shared" si="15"/>
        <v>4838.84</v>
      </c>
    </row>
    <row r="242" spans="1:11" s="18" customFormat="1" ht="14.25" customHeight="1">
      <c r="A242" s="28">
        <v>42470</v>
      </c>
      <c r="B242" s="19">
        <v>17</v>
      </c>
      <c r="C242" s="20">
        <v>1409.33</v>
      </c>
      <c r="D242" s="20">
        <v>0</v>
      </c>
      <c r="E242" s="20">
        <v>504.17</v>
      </c>
      <c r="F242" s="20">
        <v>1434.19</v>
      </c>
      <c r="G242" s="20">
        <v>23.48</v>
      </c>
      <c r="H242" s="21">
        <f t="shared" si="12"/>
        <v>2566.67</v>
      </c>
      <c r="I242" s="21">
        <f t="shared" si="13"/>
        <v>2904.84</v>
      </c>
      <c r="J242" s="21">
        <f t="shared" si="14"/>
        <v>3458.33</v>
      </c>
      <c r="K242" s="29">
        <f t="shared" si="15"/>
        <v>4687.18</v>
      </c>
    </row>
    <row r="243" spans="1:11" s="18" customFormat="1" ht="14.25" customHeight="1">
      <c r="A243" s="28">
        <v>42470</v>
      </c>
      <c r="B243" s="19">
        <v>18</v>
      </c>
      <c r="C243" s="20">
        <v>1409.88</v>
      </c>
      <c r="D243" s="20">
        <v>155.03</v>
      </c>
      <c r="E243" s="20">
        <v>0</v>
      </c>
      <c r="F243" s="20">
        <v>1434.74</v>
      </c>
      <c r="G243" s="20">
        <v>23.49</v>
      </c>
      <c r="H243" s="21">
        <f t="shared" si="12"/>
        <v>2567.2299999999996</v>
      </c>
      <c r="I243" s="21">
        <f t="shared" si="13"/>
        <v>2905.3999999999996</v>
      </c>
      <c r="J243" s="21">
        <f t="shared" si="14"/>
        <v>3458.89</v>
      </c>
      <c r="K243" s="29">
        <f t="shared" si="15"/>
        <v>4687.74</v>
      </c>
    </row>
    <row r="244" spans="1:11" s="18" customFormat="1" ht="14.25" customHeight="1">
      <c r="A244" s="28">
        <v>42470</v>
      </c>
      <c r="B244" s="19">
        <v>19</v>
      </c>
      <c r="C244" s="20">
        <v>1454.49</v>
      </c>
      <c r="D244" s="20">
        <v>91.23</v>
      </c>
      <c r="E244" s="20">
        <v>0</v>
      </c>
      <c r="F244" s="20">
        <v>1479.35</v>
      </c>
      <c r="G244" s="20">
        <v>24.22</v>
      </c>
      <c r="H244" s="21">
        <f t="shared" si="12"/>
        <v>2612.5699999999997</v>
      </c>
      <c r="I244" s="21">
        <f t="shared" si="13"/>
        <v>2950.74</v>
      </c>
      <c r="J244" s="21">
        <f t="shared" si="14"/>
        <v>3504.2299999999996</v>
      </c>
      <c r="K244" s="29">
        <f t="shared" si="15"/>
        <v>4733.08</v>
      </c>
    </row>
    <row r="245" spans="1:11" s="18" customFormat="1" ht="14.25" customHeight="1">
      <c r="A245" s="28">
        <v>42470</v>
      </c>
      <c r="B245" s="19">
        <v>20</v>
      </c>
      <c r="C245" s="20">
        <v>1559.4</v>
      </c>
      <c r="D245" s="20">
        <v>55.05</v>
      </c>
      <c r="E245" s="20">
        <v>0</v>
      </c>
      <c r="F245" s="20">
        <v>1584.26</v>
      </c>
      <c r="G245" s="20">
        <v>25.94</v>
      </c>
      <c r="H245" s="21">
        <f t="shared" si="12"/>
        <v>2719.2</v>
      </c>
      <c r="I245" s="21">
        <f t="shared" si="13"/>
        <v>3057.37</v>
      </c>
      <c r="J245" s="21">
        <f t="shared" si="14"/>
        <v>3610.8599999999997</v>
      </c>
      <c r="K245" s="29">
        <f t="shared" si="15"/>
        <v>4839.71</v>
      </c>
    </row>
    <row r="246" spans="1:11" s="18" customFormat="1" ht="14.25" customHeight="1">
      <c r="A246" s="28">
        <v>42470</v>
      </c>
      <c r="B246" s="19">
        <v>21</v>
      </c>
      <c r="C246" s="20">
        <v>1562.94</v>
      </c>
      <c r="D246" s="20">
        <v>47.26</v>
      </c>
      <c r="E246" s="20">
        <v>0</v>
      </c>
      <c r="F246" s="20">
        <v>1587.8</v>
      </c>
      <c r="G246" s="20">
        <v>26</v>
      </c>
      <c r="H246" s="21">
        <f t="shared" si="12"/>
        <v>2722.7999999999997</v>
      </c>
      <c r="I246" s="21">
        <f t="shared" si="13"/>
        <v>3060.97</v>
      </c>
      <c r="J246" s="21">
        <f t="shared" si="14"/>
        <v>3614.46</v>
      </c>
      <c r="K246" s="29">
        <f t="shared" si="15"/>
        <v>4843.3099999999995</v>
      </c>
    </row>
    <row r="247" spans="1:11" s="18" customFormat="1" ht="14.25" customHeight="1">
      <c r="A247" s="28">
        <v>42470</v>
      </c>
      <c r="B247" s="19">
        <v>22</v>
      </c>
      <c r="C247" s="20">
        <v>1555.71</v>
      </c>
      <c r="D247" s="20">
        <v>0</v>
      </c>
      <c r="E247" s="20">
        <v>17.92</v>
      </c>
      <c r="F247" s="20">
        <v>1580.57</v>
      </c>
      <c r="G247" s="20">
        <v>25.88</v>
      </c>
      <c r="H247" s="21">
        <f t="shared" si="12"/>
        <v>2715.45</v>
      </c>
      <c r="I247" s="21">
        <f t="shared" si="13"/>
        <v>3053.62</v>
      </c>
      <c r="J247" s="21">
        <f t="shared" si="14"/>
        <v>3607.1099999999997</v>
      </c>
      <c r="K247" s="29">
        <f t="shared" si="15"/>
        <v>4835.96</v>
      </c>
    </row>
    <row r="248" spans="1:11" s="18" customFormat="1" ht="14.25" customHeight="1">
      <c r="A248" s="28">
        <v>42470</v>
      </c>
      <c r="B248" s="19">
        <v>23</v>
      </c>
      <c r="C248" s="20">
        <v>1545.42</v>
      </c>
      <c r="D248" s="20">
        <v>38.87</v>
      </c>
      <c r="E248" s="20">
        <v>0</v>
      </c>
      <c r="F248" s="20">
        <v>1570.28</v>
      </c>
      <c r="G248" s="20">
        <v>25.71</v>
      </c>
      <c r="H248" s="21">
        <f t="shared" si="12"/>
        <v>2704.99</v>
      </c>
      <c r="I248" s="21">
        <f t="shared" si="13"/>
        <v>3043.16</v>
      </c>
      <c r="J248" s="21">
        <f t="shared" si="14"/>
        <v>3596.6499999999996</v>
      </c>
      <c r="K248" s="29">
        <f t="shared" si="15"/>
        <v>4825.5</v>
      </c>
    </row>
    <row r="249" spans="1:11" s="18" customFormat="1" ht="14.25" customHeight="1">
      <c r="A249" s="28">
        <v>42471</v>
      </c>
      <c r="B249" s="19">
        <v>0</v>
      </c>
      <c r="C249" s="20">
        <v>1539.98</v>
      </c>
      <c r="D249" s="20">
        <v>21.93</v>
      </c>
      <c r="E249" s="20">
        <v>0</v>
      </c>
      <c r="F249" s="20">
        <v>1564.84</v>
      </c>
      <c r="G249" s="20">
        <v>25.62</v>
      </c>
      <c r="H249" s="21">
        <f t="shared" si="12"/>
        <v>2699.4599999999996</v>
      </c>
      <c r="I249" s="21">
        <f t="shared" si="13"/>
        <v>3037.6299999999997</v>
      </c>
      <c r="J249" s="21">
        <f t="shared" si="14"/>
        <v>3591.12</v>
      </c>
      <c r="K249" s="29">
        <f t="shared" si="15"/>
        <v>4819.969999999999</v>
      </c>
    </row>
    <row r="250" spans="1:11" s="18" customFormat="1" ht="14.25" customHeight="1">
      <c r="A250" s="28">
        <v>42471</v>
      </c>
      <c r="B250" s="19">
        <v>1</v>
      </c>
      <c r="C250" s="20">
        <v>998.82</v>
      </c>
      <c r="D250" s="20">
        <v>0</v>
      </c>
      <c r="E250" s="20">
        <v>327.34</v>
      </c>
      <c r="F250" s="20">
        <v>1023.68</v>
      </c>
      <c r="G250" s="20">
        <v>16.76</v>
      </c>
      <c r="H250" s="21">
        <f t="shared" si="12"/>
        <v>2149.4399999999996</v>
      </c>
      <c r="I250" s="21">
        <f t="shared" si="13"/>
        <v>2487.6099999999997</v>
      </c>
      <c r="J250" s="21">
        <f t="shared" si="14"/>
        <v>3041.1</v>
      </c>
      <c r="K250" s="29">
        <f t="shared" si="15"/>
        <v>4269.95</v>
      </c>
    </row>
    <row r="251" spans="1:11" s="18" customFormat="1" ht="14.25" customHeight="1">
      <c r="A251" s="28">
        <v>42471</v>
      </c>
      <c r="B251" s="19">
        <v>2</v>
      </c>
      <c r="C251" s="20">
        <v>998.8</v>
      </c>
      <c r="D251" s="20">
        <v>0</v>
      </c>
      <c r="E251" s="20">
        <v>139.58</v>
      </c>
      <c r="F251" s="20">
        <v>1023.66</v>
      </c>
      <c r="G251" s="20">
        <v>16.76</v>
      </c>
      <c r="H251" s="21">
        <f t="shared" si="12"/>
        <v>2149.42</v>
      </c>
      <c r="I251" s="21">
        <f t="shared" si="13"/>
        <v>2487.59</v>
      </c>
      <c r="J251" s="21">
        <f t="shared" si="14"/>
        <v>3041.08</v>
      </c>
      <c r="K251" s="29">
        <f t="shared" si="15"/>
        <v>4269.93</v>
      </c>
    </row>
    <row r="252" spans="1:11" s="18" customFormat="1" ht="14.25" customHeight="1">
      <c r="A252" s="28">
        <v>42471</v>
      </c>
      <c r="B252" s="19">
        <v>3</v>
      </c>
      <c r="C252" s="20">
        <v>997.87</v>
      </c>
      <c r="D252" s="20">
        <v>0</v>
      </c>
      <c r="E252" s="20">
        <v>198.58</v>
      </c>
      <c r="F252" s="20">
        <v>1022.73</v>
      </c>
      <c r="G252" s="20">
        <v>16.75</v>
      </c>
      <c r="H252" s="21">
        <f t="shared" si="12"/>
        <v>2148.4799999999996</v>
      </c>
      <c r="I252" s="21">
        <f t="shared" si="13"/>
        <v>2486.6499999999996</v>
      </c>
      <c r="J252" s="21">
        <f t="shared" si="14"/>
        <v>3040.14</v>
      </c>
      <c r="K252" s="29">
        <f t="shared" si="15"/>
        <v>4268.99</v>
      </c>
    </row>
    <row r="253" spans="1:11" s="18" customFormat="1" ht="14.25" customHeight="1">
      <c r="A253" s="28">
        <v>42471</v>
      </c>
      <c r="B253" s="19">
        <v>4</v>
      </c>
      <c r="C253" s="20">
        <v>1002.01</v>
      </c>
      <c r="D253" s="20">
        <v>0</v>
      </c>
      <c r="E253" s="20">
        <v>23.4</v>
      </c>
      <c r="F253" s="20">
        <v>1026.87</v>
      </c>
      <c r="G253" s="20">
        <v>16.81</v>
      </c>
      <c r="H253" s="21">
        <f t="shared" si="12"/>
        <v>2152.6799999999994</v>
      </c>
      <c r="I253" s="21">
        <f t="shared" si="13"/>
        <v>2490.8499999999995</v>
      </c>
      <c r="J253" s="21">
        <f t="shared" si="14"/>
        <v>3044.3399999999997</v>
      </c>
      <c r="K253" s="29">
        <f t="shared" si="15"/>
        <v>4273.19</v>
      </c>
    </row>
    <row r="254" spans="1:11" s="18" customFormat="1" ht="14.25" customHeight="1">
      <c r="A254" s="28">
        <v>42471</v>
      </c>
      <c r="B254" s="19">
        <v>5</v>
      </c>
      <c r="C254" s="20">
        <v>848.64</v>
      </c>
      <c r="D254" s="20">
        <v>0</v>
      </c>
      <c r="E254" s="20">
        <v>24.93</v>
      </c>
      <c r="F254" s="20">
        <v>873.5</v>
      </c>
      <c r="G254" s="20">
        <v>14.3</v>
      </c>
      <c r="H254" s="21">
        <f t="shared" si="12"/>
        <v>1996.7999999999997</v>
      </c>
      <c r="I254" s="21">
        <f t="shared" si="13"/>
        <v>2334.97</v>
      </c>
      <c r="J254" s="21">
        <f t="shared" si="14"/>
        <v>2888.46</v>
      </c>
      <c r="K254" s="29">
        <f t="shared" si="15"/>
        <v>4117.3099999999995</v>
      </c>
    </row>
    <row r="255" spans="1:11" s="18" customFormat="1" ht="14.25" customHeight="1">
      <c r="A255" s="28">
        <v>42471</v>
      </c>
      <c r="B255" s="19">
        <v>6</v>
      </c>
      <c r="C255" s="20">
        <v>974.66</v>
      </c>
      <c r="D255" s="20">
        <v>0</v>
      </c>
      <c r="E255" s="20">
        <v>53.8</v>
      </c>
      <c r="F255" s="20">
        <v>999.52</v>
      </c>
      <c r="G255" s="20">
        <v>16.37</v>
      </c>
      <c r="H255" s="21">
        <f t="shared" si="12"/>
        <v>2124.89</v>
      </c>
      <c r="I255" s="21">
        <f t="shared" si="13"/>
        <v>2463.06</v>
      </c>
      <c r="J255" s="21">
        <f t="shared" si="14"/>
        <v>3016.5499999999997</v>
      </c>
      <c r="K255" s="29">
        <f t="shared" si="15"/>
        <v>4245.4</v>
      </c>
    </row>
    <row r="256" spans="1:11" s="18" customFormat="1" ht="14.25" customHeight="1">
      <c r="A256" s="28">
        <v>42471</v>
      </c>
      <c r="B256" s="19">
        <v>7</v>
      </c>
      <c r="C256" s="20">
        <v>1204.94</v>
      </c>
      <c r="D256" s="20">
        <v>359.45</v>
      </c>
      <c r="E256" s="20">
        <v>0</v>
      </c>
      <c r="F256" s="20">
        <v>1229.8</v>
      </c>
      <c r="G256" s="20">
        <v>20.14</v>
      </c>
      <c r="H256" s="21">
        <f t="shared" si="12"/>
        <v>2358.9399999999996</v>
      </c>
      <c r="I256" s="21">
        <f t="shared" si="13"/>
        <v>2697.1099999999997</v>
      </c>
      <c r="J256" s="21">
        <f t="shared" si="14"/>
        <v>3250.6</v>
      </c>
      <c r="K256" s="29">
        <f t="shared" si="15"/>
        <v>4479.45</v>
      </c>
    </row>
    <row r="257" spans="1:11" s="18" customFormat="1" ht="14.25" customHeight="1">
      <c r="A257" s="28">
        <v>42471</v>
      </c>
      <c r="B257" s="19">
        <v>8</v>
      </c>
      <c r="C257" s="20">
        <v>1429.68</v>
      </c>
      <c r="D257" s="20">
        <v>0</v>
      </c>
      <c r="E257" s="20">
        <v>454.88</v>
      </c>
      <c r="F257" s="20">
        <v>1454.54</v>
      </c>
      <c r="G257" s="20">
        <v>23.82</v>
      </c>
      <c r="H257" s="21">
        <f t="shared" si="12"/>
        <v>2587.3599999999997</v>
      </c>
      <c r="I257" s="21">
        <f t="shared" si="13"/>
        <v>2925.5299999999997</v>
      </c>
      <c r="J257" s="21">
        <f t="shared" si="14"/>
        <v>3479.0199999999995</v>
      </c>
      <c r="K257" s="29">
        <f t="shared" si="15"/>
        <v>4707.87</v>
      </c>
    </row>
    <row r="258" spans="1:11" s="18" customFormat="1" ht="14.25" customHeight="1">
      <c r="A258" s="28">
        <v>42471</v>
      </c>
      <c r="B258" s="19">
        <v>9</v>
      </c>
      <c r="C258" s="20">
        <v>1555.96</v>
      </c>
      <c r="D258" s="20">
        <v>22.35</v>
      </c>
      <c r="E258" s="20">
        <v>0</v>
      </c>
      <c r="F258" s="20">
        <v>1580.82</v>
      </c>
      <c r="G258" s="20">
        <v>25.88</v>
      </c>
      <c r="H258" s="21">
        <f t="shared" si="12"/>
        <v>2715.7</v>
      </c>
      <c r="I258" s="21">
        <f t="shared" si="13"/>
        <v>3053.87</v>
      </c>
      <c r="J258" s="21">
        <f t="shared" si="14"/>
        <v>3607.3599999999997</v>
      </c>
      <c r="K258" s="29">
        <f t="shared" si="15"/>
        <v>4836.21</v>
      </c>
    </row>
    <row r="259" spans="1:11" s="18" customFormat="1" ht="14.25" customHeight="1">
      <c r="A259" s="28">
        <v>42471</v>
      </c>
      <c r="B259" s="19">
        <v>10</v>
      </c>
      <c r="C259" s="20">
        <v>1543.17</v>
      </c>
      <c r="D259" s="20">
        <v>0</v>
      </c>
      <c r="E259" s="20">
        <v>500.31</v>
      </c>
      <c r="F259" s="20">
        <v>1568.03</v>
      </c>
      <c r="G259" s="20">
        <v>25.68</v>
      </c>
      <c r="H259" s="21">
        <f t="shared" si="12"/>
        <v>2702.71</v>
      </c>
      <c r="I259" s="21">
        <f t="shared" si="13"/>
        <v>3040.88</v>
      </c>
      <c r="J259" s="21">
        <f t="shared" si="14"/>
        <v>3594.37</v>
      </c>
      <c r="K259" s="29">
        <f t="shared" si="15"/>
        <v>4823.219999999999</v>
      </c>
    </row>
    <row r="260" spans="1:11" s="18" customFormat="1" ht="14.25" customHeight="1">
      <c r="A260" s="28">
        <v>42471</v>
      </c>
      <c r="B260" s="19">
        <v>11</v>
      </c>
      <c r="C260" s="20">
        <v>1543.13</v>
      </c>
      <c r="D260" s="20">
        <v>0</v>
      </c>
      <c r="E260" s="20">
        <v>500.95</v>
      </c>
      <c r="F260" s="20">
        <v>1567.99</v>
      </c>
      <c r="G260" s="20">
        <v>25.67</v>
      </c>
      <c r="H260" s="21">
        <f t="shared" si="12"/>
        <v>2702.66</v>
      </c>
      <c r="I260" s="21">
        <f t="shared" si="13"/>
        <v>3040.83</v>
      </c>
      <c r="J260" s="21">
        <f t="shared" si="14"/>
        <v>3594.3199999999997</v>
      </c>
      <c r="K260" s="29">
        <f t="shared" si="15"/>
        <v>4823.17</v>
      </c>
    </row>
    <row r="261" spans="1:11" s="18" customFormat="1" ht="14.25" customHeight="1">
      <c r="A261" s="28">
        <v>42471</v>
      </c>
      <c r="B261" s="19">
        <v>12</v>
      </c>
      <c r="C261" s="20">
        <v>1417.84</v>
      </c>
      <c r="D261" s="20">
        <v>0</v>
      </c>
      <c r="E261" s="20">
        <v>364.26</v>
      </c>
      <c r="F261" s="20">
        <v>1442.7</v>
      </c>
      <c r="G261" s="20">
        <v>23.62</v>
      </c>
      <c r="H261" s="21">
        <f t="shared" si="12"/>
        <v>2575.3199999999997</v>
      </c>
      <c r="I261" s="21">
        <f t="shared" si="13"/>
        <v>2913.49</v>
      </c>
      <c r="J261" s="21">
        <f t="shared" si="14"/>
        <v>3466.9799999999996</v>
      </c>
      <c r="K261" s="29">
        <f t="shared" si="15"/>
        <v>4695.83</v>
      </c>
    </row>
    <row r="262" spans="1:11" s="18" customFormat="1" ht="14.25" customHeight="1">
      <c r="A262" s="28">
        <v>42471</v>
      </c>
      <c r="B262" s="19">
        <v>13</v>
      </c>
      <c r="C262" s="20">
        <v>1430.08</v>
      </c>
      <c r="D262" s="20">
        <v>0</v>
      </c>
      <c r="E262" s="20">
        <v>380.87</v>
      </c>
      <c r="F262" s="20">
        <v>1454.94</v>
      </c>
      <c r="G262" s="20">
        <v>23.82</v>
      </c>
      <c r="H262" s="21">
        <f t="shared" si="12"/>
        <v>2587.7599999999998</v>
      </c>
      <c r="I262" s="21">
        <f t="shared" si="13"/>
        <v>2925.93</v>
      </c>
      <c r="J262" s="21">
        <f t="shared" si="14"/>
        <v>3479.42</v>
      </c>
      <c r="K262" s="29">
        <f t="shared" si="15"/>
        <v>4708.2699999999995</v>
      </c>
    </row>
    <row r="263" spans="1:11" s="18" customFormat="1" ht="14.25" customHeight="1">
      <c r="A263" s="28">
        <v>42471</v>
      </c>
      <c r="B263" s="19">
        <v>14</v>
      </c>
      <c r="C263" s="20">
        <v>1422.77</v>
      </c>
      <c r="D263" s="20">
        <v>0</v>
      </c>
      <c r="E263" s="20">
        <v>381.69</v>
      </c>
      <c r="F263" s="20">
        <v>1447.63</v>
      </c>
      <c r="G263" s="20">
        <v>23.7</v>
      </c>
      <c r="H263" s="21">
        <f t="shared" si="12"/>
        <v>2580.33</v>
      </c>
      <c r="I263" s="21">
        <f t="shared" si="13"/>
        <v>2918.5</v>
      </c>
      <c r="J263" s="21">
        <f t="shared" si="14"/>
        <v>3471.99</v>
      </c>
      <c r="K263" s="29">
        <f t="shared" si="15"/>
        <v>4700.84</v>
      </c>
    </row>
    <row r="264" spans="1:11" s="18" customFormat="1" ht="14.25" customHeight="1">
      <c r="A264" s="28">
        <v>42471</v>
      </c>
      <c r="B264" s="19">
        <v>15</v>
      </c>
      <c r="C264" s="20">
        <v>1417.44</v>
      </c>
      <c r="D264" s="20">
        <v>0</v>
      </c>
      <c r="E264" s="20">
        <v>365.16</v>
      </c>
      <c r="F264" s="20">
        <v>1442.3</v>
      </c>
      <c r="G264" s="20">
        <v>23.62</v>
      </c>
      <c r="H264" s="21">
        <f t="shared" si="12"/>
        <v>2574.9199999999996</v>
      </c>
      <c r="I264" s="21">
        <f t="shared" si="13"/>
        <v>2913.0899999999997</v>
      </c>
      <c r="J264" s="21">
        <f t="shared" si="14"/>
        <v>3466.58</v>
      </c>
      <c r="K264" s="29">
        <f t="shared" si="15"/>
        <v>4695.429999999999</v>
      </c>
    </row>
    <row r="265" spans="1:11" s="18" customFormat="1" ht="14.25" customHeight="1">
      <c r="A265" s="28">
        <v>42471</v>
      </c>
      <c r="B265" s="19">
        <v>16</v>
      </c>
      <c r="C265" s="20">
        <v>1415.26</v>
      </c>
      <c r="D265" s="20">
        <v>0</v>
      </c>
      <c r="E265" s="20">
        <v>369.49</v>
      </c>
      <c r="F265" s="20">
        <v>1440.12</v>
      </c>
      <c r="G265" s="20">
        <v>23.58</v>
      </c>
      <c r="H265" s="21">
        <f t="shared" si="12"/>
        <v>2572.7</v>
      </c>
      <c r="I265" s="21">
        <f t="shared" si="13"/>
        <v>2910.87</v>
      </c>
      <c r="J265" s="21">
        <f t="shared" si="14"/>
        <v>3464.3599999999997</v>
      </c>
      <c r="K265" s="29">
        <f t="shared" si="15"/>
        <v>4693.209999999999</v>
      </c>
    </row>
    <row r="266" spans="1:11" s="18" customFormat="1" ht="14.25" customHeight="1">
      <c r="A266" s="28">
        <v>42471</v>
      </c>
      <c r="B266" s="19">
        <v>17</v>
      </c>
      <c r="C266" s="20">
        <v>1403.75</v>
      </c>
      <c r="D266" s="20">
        <v>0</v>
      </c>
      <c r="E266" s="20">
        <v>344.24</v>
      </c>
      <c r="F266" s="20">
        <v>1428.61</v>
      </c>
      <c r="G266" s="20">
        <v>23.39</v>
      </c>
      <c r="H266" s="21">
        <f aca="true" t="shared" si="16" ref="H266:H329">SUM(F266:G266,$M$3)</f>
        <v>2561</v>
      </c>
      <c r="I266" s="21">
        <f aca="true" t="shared" si="17" ref="I266:I329">SUM(F266:G266,$N$3)</f>
        <v>2899.17</v>
      </c>
      <c r="J266" s="21">
        <f aca="true" t="shared" si="18" ref="J266:J329">SUM(F266:G266,$O$3)</f>
        <v>3452.66</v>
      </c>
      <c r="K266" s="29">
        <f aca="true" t="shared" si="19" ref="K266:K329">SUM(F266:G266,$P$3)</f>
        <v>4681.51</v>
      </c>
    </row>
    <row r="267" spans="1:11" s="18" customFormat="1" ht="14.25" customHeight="1">
      <c r="A267" s="28">
        <v>42471</v>
      </c>
      <c r="B267" s="19">
        <v>18</v>
      </c>
      <c r="C267" s="20">
        <v>1434.19</v>
      </c>
      <c r="D267" s="20">
        <v>148.83</v>
      </c>
      <c r="E267" s="20">
        <v>0</v>
      </c>
      <c r="F267" s="20">
        <v>1459.05</v>
      </c>
      <c r="G267" s="20">
        <v>23.89</v>
      </c>
      <c r="H267" s="21">
        <f t="shared" si="16"/>
        <v>2591.9399999999996</v>
      </c>
      <c r="I267" s="21">
        <f t="shared" si="17"/>
        <v>2930.1099999999997</v>
      </c>
      <c r="J267" s="21">
        <f t="shared" si="18"/>
        <v>3483.6</v>
      </c>
      <c r="K267" s="29">
        <f t="shared" si="19"/>
        <v>4712.45</v>
      </c>
    </row>
    <row r="268" spans="1:11" s="18" customFormat="1" ht="14.25" customHeight="1">
      <c r="A268" s="28">
        <v>42471</v>
      </c>
      <c r="B268" s="19">
        <v>19</v>
      </c>
      <c r="C268" s="20">
        <v>1582.94</v>
      </c>
      <c r="D268" s="20">
        <v>30.99</v>
      </c>
      <c r="E268" s="20">
        <v>0</v>
      </c>
      <c r="F268" s="20">
        <v>1607.8</v>
      </c>
      <c r="G268" s="20">
        <v>26.33</v>
      </c>
      <c r="H268" s="21">
        <f t="shared" si="16"/>
        <v>2743.1299999999997</v>
      </c>
      <c r="I268" s="21">
        <f t="shared" si="17"/>
        <v>3081.2999999999997</v>
      </c>
      <c r="J268" s="21">
        <f t="shared" si="18"/>
        <v>3634.79</v>
      </c>
      <c r="K268" s="29">
        <f t="shared" si="19"/>
        <v>4863.639999999999</v>
      </c>
    </row>
    <row r="269" spans="1:11" s="18" customFormat="1" ht="14.25" customHeight="1">
      <c r="A269" s="28">
        <v>42471</v>
      </c>
      <c r="B269" s="19">
        <v>20</v>
      </c>
      <c r="C269" s="20">
        <v>1596.46</v>
      </c>
      <c r="D269" s="20">
        <v>0</v>
      </c>
      <c r="E269" s="20">
        <v>506.41</v>
      </c>
      <c r="F269" s="20">
        <v>1621.32</v>
      </c>
      <c r="G269" s="20">
        <v>26.55</v>
      </c>
      <c r="H269" s="21">
        <f t="shared" si="16"/>
        <v>2756.87</v>
      </c>
      <c r="I269" s="21">
        <f t="shared" si="17"/>
        <v>3095.04</v>
      </c>
      <c r="J269" s="21">
        <f t="shared" si="18"/>
        <v>3648.5299999999997</v>
      </c>
      <c r="K269" s="29">
        <f t="shared" si="19"/>
        <v>4877.379999999999</v>
      </c>
    </row>
    <row r="270" spans="1:11" s="18" customFormat="1" ht="14.25" customHeight="1">
      <c r="A270" s="28">
        <v>42471</v>
      </c>
      <c r="B270" s="19">
        <v>21</v>
      </c>
      <c r="C270" s="20">
        <v>1653.5</v>
      </c>
      <c r="D270" s="20">
        <v>0</v>
      </c>
      <c r="E270" s="20">
        <v>601.12</v>
      </c>
      <c r="F270" s="20">
        <v>1678.36</v>
      </c>
      <c r="G270" s="20">
        <v>27.48</v>
      </c>
      <c r="H270" s="21">
        <f t="shared" si="16"/>
        <v>2814.8399999999997</v>
      </c>
      <c r="I270" s="21">
        <f t="shared" si="17"/>
        <v>3153.0099999999998</v>
      </c>
      <c r="J270" s="21">
        <f t="shared" si="18"/>
        <v>3706.5</v>
      </c>
      <c r="K270" s="29">
        <f t="shared" si="19"/>
        <v>4935.349999999999</v>
      </c>
    </row>
    <row r="271" spans="1:11" s="18" customFormat="1" ht="14.25" customHeight="1">
      <c r="A271" s="28">
        <v>42471</v>
      </c>
      <c r="B271" s="19">
        <v>22</v>
      </c>
      <c r="C271" s="20">
        <v>1556.73</v>
      </c>
      <c r="D271" s="20">
        <v>0</v>
      </c>
      <c r="E271" s="20">
        <v>760.47</v>
      </c>
      <c r="F271" s="20">
        <v>1581.59</v>
      </c>
      <c r="G271" s="20">
        <v>25.9</v>
      </c>
      <c r="H271" s="21">
        <f t="shared" si="16"/>
        <v>2716.49</v>
      </c>
      <c r="I271" s="21">
        <f t="shared" si="17"/>
        <v>3054.66</v>
      </c>
      <c r="J271" s="21">
        <f t="shared" si="18"/>
        <v>3608.1499999999996</v>
      </c>
      <c r="K271" s="29">
        <f t="shared" si="19"/>
        <v>4837</v>
      </c>
    </row>
    <row r="272" spans="1:11" s="18" customFormat="1" ht="14.25" customHeight="1">
      <c r="A272" s="28">
        <v>42471</v>
      </c>
      <c r="B272" s="19">
        <v>23</v>
      </c>
      <c r="C272" s="20">
        <v>1538.07</v>
      </c>
      <c r="D272" s="20">
        <v>0</v>
      </c>
      <c r="E272" s="20">
        <v>1490.38</v>
      </c>
      <c r="F272" s="20">
        <v>1562.93</v>
      </c>
      <c r="G272" s="20">
        <v>25.59</v>
      </c>
      <c r="H272" s="21">
        <f t="shared" si="16"/>
        <v>2697.5199999999995</v>
      </c>
      <c r="I272" s="21">
        <f t="shared" si="17"/>
        <v>3035.6899999999996</v>
      </c>
      <c r="J272" s="21">
        <f t="shared" si="18"/>
        <v>3589.18</v>
      </c>
      <c r="K272" s="29">
        <f t="shared" si="19"/>
        <v>4818.03</v>
      </c>
    </row>
    <row r="273" spans="1:11" s="18" customFormat="1" ht="14.25" customHeight="1">
      <c r="A273" s="28">
        <v>42472</v>
      </c>
      <c r="B273" s="19">
        <v>0</v>
      </c>
      <c r="C273" s="20">
        <v>995.39</v>
      </c>
      <c r="D273" s="20">
        <v>0</v>
      </c>
      <c r="E273" s="20">
        <v>174.26</v>
      </c>
      <c r="F273" s="20">
        <v>1020.25</v>
      </c>
      <c r="G273" s="20">
        <v>16.71</v>
      </c>
      <c r="H273" s="21">
        <f t="shared" si="16"/>
        <v>2145.96</v>
      </c>
      <c r="I273" s="21">
        <f t="shared" si="17"/>
        <v>2484.13</v>
      </c>
      <c r="J273" s="21">
        <f t="shared" si="18"/>
        <v>3037.62</v>
      </c>
      <c r="K273" s="29">
        <f t="shared" si="19"/>
        <v>4266.469999999999</v>
      </c>
    </row>
    <row r="274" spans="1:11" s="18" customFormat="1" ht="14.25" customHeight="1">
      <c r="A274" s="28">
        <v>42472</v>
      </c>
      <c r="B274" s="19">
        <v>1</v>
      </c>
      <c r="C274" s="20">
        <v>876.45</v>
      </c>
      <c r="D274" s="20">
        <v>0</v>
      </c>
      <c r="E274" s="20">
        <v>105.15</v>
      </c>
      <c r="F274" s="20">
        <v>901.31</v>
      </c>
      <c r="G274" s="20">
        <v>14.76</v>
      </c>
      <c r="H274" s="21">
        <f t="shared" si="16"/>
        <v>2025.0699999999997</v>
      </c>
      <c r="I274" s="21">
        <f t="shared" si="17"/>
        <v>2363.24</v>
      </c>
      <c r="J274" s="21">
        <f t="shared" si="18"/>
        <v>2916.7299999999996</v>
      </c>
      <c r="K274" s="29">
        <f t="shared" si="19"/>
        <v>4145.58</v>
      </c>
    </row>
    <row r="275" spans="1:11" s="18" customFormat="1" ht="14.25" customHeight="1">
      <c r="A275" s="28">
        <v>42472</v>
      </c>
      <c r="B275" s="19">
        <v>2</v>
      </c>
      <c r="C275" s="20">
        <v>843.93</v>
      </c>
      <c r="D275" s="20">
        <v>0</v>
      </c>
      <c r="E275" s="20">
        <v>90.44</v>
      </c>
      <c r="F275" s="20">
        <v>868.79</v>
      </c>
      <c r="G275" s="20">
        <v>14.23</v>
      </c>
      <c r="H275" s="21">
        <f t="shared" si="16"/>
        <v>1992.0199999999998</v>
      </c>
      <c r="I275" s="21">
        <f t="shared" si="17"/>
        <v>2330.1899999999996</v>
      </c>
      <c r="J275" s="21">
        <f t="shared" si="18"/>
        <v>2883.68</v>
      </c>
      <c r="K275" s="29">
        <f t="shared" si="19"/>
        <v>4112.53</v>
      </c>
    </row>
    <row r="276" spans="1:11" s="18" customFormat="1" ht="14.25" customHeight="1">
      <c r="A276" s="28">
        <v>42472</v>
      </c>
      <c r="B276" s="19">
        <v>3</v>
      </c>
      <c r="C276" s="20">
        <v>820.25</v>
      </c>
      <c r="D276" s="20">
        <v>0</v>
      </c>
      <c r="E276" s="20">
        <v>84.15</v>
      </c>
      <c r="F276" s="20">
        <v>845.11</v>
      </c>
      <c r="G276" s="20">
        <v>13.84</v>
      </c>
      <c r="H276" s="21">
        <f t="shared" si="16"/>
        <v>1967.9499999999998</v>
      </c>
      <c r="I276" s="21">
        <f t="shared" si="17"/>
        <v>2306.12</v>
      </c>
      <c r="J276" s="21">
        <f t="shared" si="18"/>
        <v>2859.6099999999997</v>
      </c>
      <c r="K276" s="29">
        <f t="shared" si="19"/>
        <v>4088.46</v>
      </c>
    </row>
    <row r="277" spans="1:11" s="18" customFormat="1" ht="14.25" customHeight="1">
      <c r="A277" s="28">
        <v>42472</v>
      </c>
      <c r="B277" s="19">
        <v>4</v>
      </c>
      <c r="C277" s="20">
        <v>833.44</v>
      </c>
      <c r="D277" s="20">
        <v>0</v>
      </c>
      <c r="E277" s="20">
        <v>33.54</v>
      </c>
      <c r="F277" s="20">
        <v>858.3</v>
      </c>
      <c r="G277" s="20">
        <v>14.05</v>
      </c>
      <c r="H277" s="21">
        <f t="shared" si="16"/>
        <v>1981.3499999999997</v>
      </c>
      <c r="I277" s="21">
        <f t="shared" si="17"/>
        <v>2319.5199999999995</v>
      </c>
      <c r="J277" s="21">
        <f t="shared" si="18"/>
        <v>2873.0099999999998</v>
      </c>
      <c r="K277" s="29">
        <f t="shared" si="19"/>
        <v>4101.86</v>
      </c>
    </row>
    <row r="278" spans="1:11" s="18" customFormat="1" ht="14.25" customHeight="1">
      <c r="A278" s="28">
        <v>42472</v>
      </c>
      <c r="B278" s="19">
        <v>5</v>
      </c>
      <c r="C278" s="20">
        <v>846.31</v>
      </c>
      <c r="D278" s="20">
        <v>37.52</v>
      </c>
      <c r="E278" s="20">
        <v>0</v>
      </c>
      <c r="F278" s="20">
        <v>871.17</v>
      </c>
      <c r="G278" s="20">
        <v>14.26</v>
      </c>
      <c r="H278" s="21">
        <f t="shared" si="16"/>
        <v>1994.4299999999998</v>
      </c>
      <c r="I278" s="21">
        <f t="shared" si="17"/>
        <v>2332.6</v>
      </c>
      <c r="J278" s="21">
        <f t="shared" si="18"/>
        <v>2886.0899999999997</v>
      </c>
      <c r="K278" s="29">
        <f t="shared" si="19"/>
        <v>4114.94</v>
      </c>
    </row>
    <row r="279" spans="1:11" s="18" customFormat="1" ht="14.25" customHeight="1">
      <c r="A279" s="28">
        <v>42472</v>
      </c>
      <c r="B279" s="19">
        <v>6</v>
      </c>
      <c r="C279" s="20">
        <v>973.49</v>
      </c>
      <c r="D279" s="20">
        <v>0</v>
      </c>
      <c r="E279" s="20">
        <v>14.19</v>
      </c>
      <c r="F279" s="20">
        <v>998.35</v>
      </c>
      <c r="G279" s="20">
        <v>16.35</v>
      </c>
      <c r="H279" s="21">
        <f t="shared" si="16"/>
        <v>2123.7</v>
      </c>
      <c r="I279" s="21">
        <f t="shared" si="17"/>
        <v>2461.87</v>
      </c>
      <c r="J279" s="21">
        <f t="shared" si="18"/>
        <v>3015.3599999999997</v>
      </c>
      <c r="K279" s="29">
        <f t="shared" si="19"/>
        <v>4244.21</v>
      </c>
    </row>
    <row r="280" spans="1:11" s="18" customFormat="1" ht="14.25" customHeight="1">
      <c r="A280" s="28">
        <v>42472</v>
      </c>
      <c r="B280" s="19">
        <v>7</v>
      </c>
      <c r="C280" s="20">
        <v>1112.34</v>
      </c>
      <c r="D280" s="20">
        <v>32.55</v>
      </c>
      <c r="E280" s="20">
        <v>0</v>
      </c>
      <c r="F280" s="20">
        <v>1137.2</v>
      </c>
      <c r="G280" s="20">
        <v>18.62</v>
      </c>
      <c r="H280" s="21">
        <f t="shared" si="16"/>
        <v>2264.8199999999997</v>
      </c>
      <c r="I280" s="21">
        <f t="shared" si="17"/>
        <v>2602.99</v>
      </c>
      <c r="J280" s="21">
        <f t="shared" si="18"/>
        <v>3156.4799999999996</v>
      </c>
      <c r="K280" s="29">
        <f t="shared" si="19"/>
        <v>4385.33</v>
      </c>
    </row>
    <row r="281" spans="1:11" s="18" customFormat="1" ht="14.25" customHeight="1">
      <c r="A281" s="28">
        <v>42472</v>
      </c>
      <c r="B281" s="19">
        <v>8</v>
      </c>
      <c r="C281" s="20">
        <v>1565.97</v>
      </c>
      <c r="D281" s="20">
        <v>0</v>
      </c>
      <c r="E281" s="20">
        <v>492.53</v>
      </c>
      <c r="F281" s="20">
        <v>1590.83</v>
      </c>
      <c r="G281" s="20">
        <v>26.05</v>
      </c>
      <c r="H281" s="21">
        <f t="shared" si="16"/>
        <v>2725.8799999999997</v>
      </c>
      <c r="I281" s="21">
        <f t="shared" si="17"/>
        <v>3064.0499999999997</v>
      </c>
      <c r="J281" s="21">
        <f t="shared" si="18"/>
        <v>3617.54</v>
      </c>
      <c r="K281" s="29">
        <f t="shared" si="19"/>
        <v>4846.389999999999</v>
      </c>
    </row>
    <row r="282" spans="1:11" s="18" customFormat="1" ht="14.25" customHeight="1">
      <c r="A282" s="28">
        <v>42472</v>
      </c>
      <c r="B282" s="19">
        <v>9</v>
      </c>
      <c r="C282" s="20">
        <v>1567.2</v>
      </c>
      <c r="D282" s="20">
        <v>0.1</v>
      </c>
      <c r="E282" s="20">
        <v>1.01</v>
      </c>
      <c r="F282" s="20">
        <v>1592.06</v>
      </c>
      <c r="G282" s="20">
        <v>26.07</v>
      </c>
      <c r="H282" s="21">
        <f t="shared" si="16"/>
        <v>2727.1299999999997</v>
      </c>
      <c r="I282" s="21">
        <f t="shared" si="17"/>
        <v>3065.2999999999997</v>
      </c>
      <c r="J282" s="21">
        <f t="shared" si="18"/>
        <v>3618.79</v>
      </c>
      <c r="K282" s="29">
        <f t="shared" si="19"/>
        <v>4847.639999999999</v>
      </c>
    </row>
    <row r="283" spans="1:11" s="18" customFormat="1" ht="14.25" customHeight="1">
      <c r="A283" s="28">
        <v>42472</v>
      </c>
      <c r="B283" s="19">
        <v>10</v>
      </c>
      <c r="C283" s="20">
        <v>1570.41</v>
      </c>
      <c r="D283" s="20">
        <v>0</v>
      </c>
      <c r="E283" s="20">
        <v>430.09</v>
      </c>
      <c r="F283" s="20">
        <v>1595.27</v>
      </c>
      <c r="G283" s="20">
        <v>26.12</v>
      </c>
      <c r="H283" s="21">
        <f t="shared" si="16"/>
        <v>2730.3899999999994</v>
      </c>
      <c r="I283" s="21">
        <f t="shared" si="17"/>
        <v>3068.5599999999995</v>
      </c>
      <c r="J283" s="21">
        <f t="shared" si="18"/>
        <v>3622.0499999999997</v>
      </c>
      <c r="K283" s="29">
        <f t="shared" si="19"/>
        <v>4850.9</v>
      </c>
    </row>
    <row r="284" spans="1:11" s="18" customFormat="1" ht="14.25" customHeight="1">
      <c r="A284" s="28">
        <v>42472</v>
      </c>
      <c r="B284" s="19">
        <v>11</v>
      </c>
      <c r="C284" s="20">
        <v>1564.87</v>
      </c>
      <c r="D284" s="20">
        <v>0</v>
      </c>
      <c r="E284" s="20">
        <v>417.8</v>
      </c>
      <c r="F284" s="20">
        <v>1589.73</v>
      </c>
      <c r="G284" s="20">
        <v>26.03</v>
      </c>
      <c r="H284" s="21">
        <f t="shared" si="16"/>
        <v>2724.7599999999998</v>
      </c>
      <c r="I284" s="21">
        <f t="shared" si="17"/>
        <v>3062.93</v>
      </c>
      <c r="J284" s="21">
        <f t="shared" si="18"/>
        <v>3616.42</v>
      </c>
      <c r="K284" s="29">
        <f t="shared" si="19"/>
        <v>4845.2699999999995</v>
      </c>
    </row>
    <row r="285" spans="1:11" s="18" customFormat="1" ht="14.25" customHeight="1">
      <c r="A285" s="28">
        <v>42472</v>
      </c>
      <c r="B285" s="19">
        <v>12</v>
      </c>
      <c r="C285" s="20">
        <v>1568</v>
      </c>
      <c r="D285" s="20">
        <v>0</v>
      </c>
      <c r="E285" s="20">
        <v>574.59</v>
      </c>
      <c r="F285" s="20">
        <v>1592.86</v>
      </c>
      <c r="G285" s="20">
        <v>26.08</v>
      </c>
      <c r="H285" s="21">
        <f t="shared" si="16"/>
        <v>2727.9399999999996</v>
      </c>
      <c r="I285" s="21">
        <f t="shared" si="17"/>
        <v>3066.1099999999997</v>
      </c>
      <c r="J285" s="21">
        <f t="shared" si="18"/>
        <v>3619.5999999999995</v>
      </c>
      <c r="K285" s="29">
        <f t="shared" si="19"/>
        <v>4848.45</v>
      </c>
    </row>
    <row r="286" spans="1:11" s="18" customFormat="1" ht="14.25" customHeight="1">
      <c r="A286" s="28">
        <v>42472</v>
      </c>
      <c r="B286" s="19">
        <v>13</v>
      </c>
      <c r="C286" s="20">
        <v>1571.24</v>
      </c>
      <c r="D286" s="20">
        <v>0</v>
      </c>
      <c r="E286" s="20">
        <v>571.44</v>
      </c>
      <c r="F286" s="20">
        <v>1596.1</v>
      </c>
      <c r="G286" s="20">
        <v>26.13</v>
      </c>
      <c r="H286" s="21">
        <f t="shared" si="16"/>
        <v>2731.2299999999996</v>
      </c>
      <c r="I286" s="21">
        <f t="shared" si="17"/>
        <v>3069.3999999999996</v>
      </c>
      <c r="J286" s="21">
        <f t="shared" si="18"/>
        <v>3622.89</v>
      </c>
      <c r="K286" s="29">
        <f t="shared" si="19"/>
        <v>4851.74</v>
      </c>
    </row>
    <row r="287" spans="1:11" s="18" customFormat="1" ht="14.25" customHeight="1">
      <c r="A287" s="28">
        <v>42472</v>
      </c>
      <c r="B287" s="19">
        <v>14</v>
      </c>
      <c r="C287" s="20">
        <v>1571.25</v>
      </c>
      <c r="D287" s="20">
        <v>0</v>
      </c>
      <c r="E287" s="20">
        <v>607.82</v>
      </c>
      <c r="F287" s="20">
        <v>1596.11</v>
      </c>
      <c r="G287" s="20">
        <v>26.14</v>
      </c>
      <c r="H287" s="21">
        <f t="shared" si="16"/>
        <v>2731.25</v>
      </c>
      <c r="I287" s="21">
        <f t="shared" si="17"/>
        <v>3069.42</v>
      </c>
      <c r="J287" s="21">
        <f t="shared" si="18"/>
        <v>3622.91</v>
      </c>
      <c r="K287" s="29">
        <f t="shared" si="19"/>
        <v>4851.76</v>
      </c>
    </row>
    <row r="288" spans="1:11" s="18" customFormat="1" ht="14.25" customHeight="1">
      <c r="A288" s="28">
        <v>42472</v>
      </c>
      <c r="B288" s="19">
        <v>15</v>
      </c>
      <c r="C288" s="20">
        <v>1569.88</v>
      </c>
      <c r="D288" s="20">
        <v>0</v>
      </c>
      <c r="E288" s="20">
        <v>624.56</v>
      </c>
      <c r="F288" s="20">
        <v>1594.74</v>
      </c>
      <c r="G288" s="20">
        <v>26.11</v>
      </c>
      <c r="H288" s="21">
        <f t="shared" si="16"/>
        <v>2729.8499999999995</v>
      </c>
      <c r="I288" s="21">
        <f t="shared" si="17"/>
        <v>3068.0199999999995</v>
      </c>
      <c r="J288" s="21">
        <f t="shared" si="18"/>
        <v>3621.5099999999998</v>
      </c>
      <c r="K288" s="29">
        <f t="shared" si="19"/>
        <v>4850.36</v>
      </c>
    </row>
    <row r="289" spans="1:11" s="18" customFormat="1" ht="14.25" customHeight="1">
      <c r="A289" s="28">
        <v>42472</v>
      </c>
      <c r="B289" s="19">
        <v>16</v>
      </c>
      <c r="C289" s="20">
        <v>1541.34</v>
      </c>
      <c r="D289" s="20">
        <v>0</v>
      </c>
      <c r="E289" s="20">
        <v>600.21</v>
      </c>
      <c r="F289" s="20">
        <v>1566.2</v>
      </c>
      <c r="G289" s="20">
        <v>25.65</v>
      </c>
      <c r="H289" s="21">
        <f t="shared" si="16"/>
        <v>2700.85</v>
      </c>
      <c r="I289" s="21">
        <f t="shared" si="17"/>
        <v>3039.02</v>
      </c>
      <c r="J289" s="21">
        <f t="shared" si="18"/>
        <v>3592.51</v>
      </c>
      <c r="K289" s="29">
        <f t="shared" si="19"/>
        <v>4821.36</v>
      </c>
    </row>
    <row r="290" spans="1:11" s="18" customFormat="1" ht="14.25" customHeight="1">
      <c r="A290" s="28">
        <v>42472</v>
      </c>
      <c r="B290" s="19">
        <v>17</v>
      </c>
      <c r="C290" s="20">
        <v>1113.05</v>
      </c>
      <c r="D290" s="20">
        <v>0</v>
      </c>
      <c r="E290" s="20">
        <v>158.45</v>
      </c>
      <c r="F290" s="20">
        <v>1137.91</v>
      </c>
      <c r="G290" s="20">
        <v>18.63</v>
      </c>
      <c r="H290" s="21">
        <f t="shared" si="16"/>
        <v>2265.54</v>
      </c>
      <c r="I290" s="21">
        <f t="shared" si="17"/>
        <v>2603.71</v>
      </c>
      <c r="J290" s="21">
        <f t="shared" si="18"/>
        <v>3157.2</v>
      </c>
      <c r="K290" s="29">
        <f t="shared" si="19"/>
        <v>4386.05</v>
      </c>
    </row>
    <row r="291" spans="1:11" s="18" customFormat="1" ht="14.25" customHeight="1">
      <c r="A291" s="28">
        <v>42472</v>
      </c>
      <c r="B291" s="19">
        <v>18</v>
      </c>
      <c r="C291" s="20">
        <v>1144.42</v>
      </c>
      <c r="D291" s="20">
        <v>0</v>
      </c>
      <c r="E291" s="20">
        <v>133.73</v>
      </c>
      <c r="F291" s="20">
        <v>1169.28</v>
      </c>
      <c r="G291" s="20">
        <v>19.15</v>
      </c>
      <c r="H291" s="21">
        <f t="shared" si="16"/>
        <v>2297.43</v>
      </c>
      <c r="I291" s="21">
        <f t="shared" si="17"/>
        <v>2635.6</v>
      </c>
      <c r="J291" s="21">
        <f t="shared" si="18"/>
        <v>3189.09</v>
      </c>
      <c r="K291" s="29">
        <f t="shared" si="19"/>
        <v>4417.94</v>
      </c>
    </row>
    <row r="292" spans="1:11" s="18" customFormat="1" ht="14.25" customHeight="1">
      <c r="A292" s="28">
        <v>42472</v>
      </c>
      <c r="B292" s="19">
        <v>19</v>
      </c>
      <c r="C292" s="20">
        <v>1373.89</v>
      </c>
      <c r="D292" s="20">
        <v>0</v>
      </c>
      <c r="E292" s="20">
        <v>258.07</v>
      </c>
      <c r="F292" s="20">
        <v>1398.75</v>
      </c>
      <c r="G292" s="20">
        <v>22.9</v>
      </c>
      <c r="H292" s="21">
        <f t="shared" si="16"/>
        <v>2530.6499999999996</v>
      </c>
      <c r="I292" s="21">
        <f t="shared" si="17"/>
        <v>2868.8199999999997</v>
      </c>
      <c r="J292" s="21">
        <f t="shared" si="18"/>
        <v>3422.31</v>
      </c>
      <c r="K292" s="29">
        <f t="shared" si="19"/>
        <v>4651.16</v>
      </c>
    </row>
    <row r="293" spans="1:11" s="18" customFormat="1" ht="14.25" customHeight="1">
      <c r="A293" s="28">
        <v>42472</v>
      </c>
      <c r="B293" s="19">
        <v>20</v>
      </c>
      <c r="C293" s="20">
        <v>1502.95</v>
      </c>
      <c r="D293" s="20">
        <v>115.99</v>
      </c>
      <c r="E293" s="20">
        <v>0</v>
      </c>
      <c r="F293" s="20">
        <v>1527.81</v>
      </c>
      <c r="G293" s="20">
        <v>25.02</v>
      </c>
      <c r="H293" s="21">
        <f t="shared" si="16"/>
        <v>2661.83</v>
      </c>
      <c r="I293" s="21">
        <f t="shared" si="17"/>
        <v>3000</v>
      </c>
      <c r="J293" s="21">
        <f t="shared" si="18"/>
        <v>3553.49</v>
      </c>
      <c r="K293" s="29">
        <f t="shared" si="19"/>
        <v>4782.34</v>
      </c>
    </row>
    <row r="294" spans="1:11" s="18" customFormat="1" ht="14.25" customHeight="1">
      <c r="A294" s="28">
        <v>42472</v>
      </c>
      <c r="B294" s="19">
        <v>21</v>
      </c>
      <c r="C294" s="20">
        <v>1562.87</v>
      </c>
      <c r="D294" s="20">
        <v>0</v>
      </c>
      <c r="E294" s="20">
        <v>69.09</v>
      </c>
      <c r="F294" s="20">
        <v>1587.73</v>
      </c>
      <c r="G294" s="20">
        <v>26</v>
      </c>
      <c r="H294" s="21">
        <f t="shared" si="16"/>
        <v>2722.7299999999996</v>
      </c>
      <c r="I294" s="21">
        <f t="shared" si="17"/>
        <v>3060.8999999999996</v>
      </c>
      <c r="J294" s="21">
        <f t="shared" si="18"/>
        <v>3614.39</v>
      </c>
      <c r="K294" s="29">
        <f t="shared" si="19"/>
        <v>4843.24</v>
      </c>
    </row>
    <row r="295" spans="1:11" s="18" customFormat="1" ht="14.25" customHeight="1">
      <c r="A295" s="28">
        <v>42472</v>
      </c>
      <c r="B295" s="19">
        <v>22</v>
      </c>
      <c r="C295" s="20">
        <v>1253.41</v>
      </c>
      <c r="D295" s="20">
        <v>252.62</v>
      </c>
      <c r="E295" s="20">
        <v>0</v>
      </c>
      <c r="F295" s="20">
        <v>1278.27</v>
      </c>
      <c r="G295" s="20">
        <v>20.93</v>
      </c>
      <c r="H295" s="21">
        <f t="shared" si="16"/>
        <v>2408.2</v>
      </c>
      <c r="I295" s="21">
        <f t="shared" si="17"/>
        <v>2746.37</v>
      </c>
      <c r="J295" s="21">
        <f t="shared" si="18"/>
        <v>3299.8599999999997</v>
      </c>
      <c r="K295" s="29">
        <f t="shared" si="19"/>
        <v>4528.71</v>
      </c>
    </row>
    <row r="296" spans="1:11" s="18" customFormat="1" ht="14.25" customHeight="1">
      <c r="A296" s="28">
        <v>42472</v>
      </c>
      <c r="B296" s="19">
        <v>23</v>
      </c>
      <c r="C296" s="20">
        <v>1163.2</v>
      </c>
      <c r="D296" s="20">
        <v>0</v>
      </c>
      <c r="E296" s="20">
        <v>323.82</v>
      </c>
      <c r="F296" s="20">
        <v>1188.06</v>
      </c>
      <c r="G296" s="20">
        <v>19.45</v>
      </c>
      <c r="H296" s="21">
        <f t="shared" si="16"/>
        <v>2316.5099999999998</v>
      </c>
      <c r="I296" s="21">
        <f t="shared" si="17"/>
        <v>2654.68</v>
      </c>
      <c r="J296" s="21">
        <f t="shared" si="18"/>
        <v>3208.17</v>
      </c>
      <c r="K296" s="29">
        <f t="shared" si="19"/>
        <v>4437.0199999999995</v>
      </c>
    </row>
    <row r="297" spans="1:11" s="18" customFormat="1" ht="14.25" customHeight="1">
      <c r="A297" s="28">
        <v>42473</v>
      </c>
      <c r="B297" s="19">
        <v>0</v>
      </c>
      <c r="C297" s="20">
        <v>846.17</v>
      </c>
      <c r="D297" s="20">
        <v>0</v>
      </c>
      <c r="E297" s="20">
        <v>873.04</v>
      </c>
      <c r="F297" s="20">
        <v>871.03</v>
      </c>
      <c r="G297" s="20">
        <v>14.26</v>
      </c>
      <c r="H297" s="21">
        <f t="shared" si="16"/>
        <v>1994.2899999999997</v>
      </c>
      <c r="I297" s="21">
        <f t="shared" si="17"/>
        <v>2332.46</v>
      </c>
      <c r="J297" s="21">
        <f t="shared" si="18"/>
        <v>2885.95</v>
      </c>
      <c r="K297" s="29">
        <f t="shared" si="19"/>
        <v>4114.799999999999</v>
      </c>
    </row>
    <row r="298" spans="1:11" s="18" customFormat="1" ht="14.25" customHeight="1">
      <c r="A298" s="28">
        <v>42473</v>
      </c>
      <c r="B298" s="19">
        <v>1</v>
      </c>
      <c r="C298" s="20">
        <v>813.3</v>
      </c>
      <c r="D298" s="20">
        <v>0</v>
      </c>
      <c r="E298" s="20">
        <v>838.01</v>
      </c>
      <c r="F298" s="20">
        <v>838.16</v>
      </c>
      <c r="G298" s="20">
        <v>13.72</v>
      </c>
      <c r="H298" s="21">
        <f t="shared" si="16"/>
        <v>1960.8799999999997</v>
      </c>
      <c r="I298" s="21">
        <f t="shared" si="17"/>
        <v>2299.0499999999997</v>
      </c>
      <c r="J298" s="21">
        <f t="shared" si="18"/>
        <v>2852.54</v>
      </c>
      <c r="K298" s="29">
        <f t="shared" si="19"/>
        <v>4081.39</v>
      </c>
    </row>
    <row r="299" spans="1:11" s="18" customFormat="1" ht="14.25" customHeight="1">
      <c r="A299" s="28">
        <v>42473</v>
      </c>
      <c r="B299" s="19">
        <v>2</v>
      </c>
      <c r="C299" s="20">
        <v>792.46</v>
      </c>
      <c r="D299" s="20">
        <v>0</v>
      </c>
      <c r="E299" s="20">
        <v>816.2</v>
      </c>
      <c r="F299" s="20">
        <v>817.32</v>
      </c>
      <c r="G299" s="20">
        <v>13.38</v>
      </c>
      <c r="H299" s="21">
        <f t="shared" si="16"/>
        <v>1939.6999999999998</v>
      </c>
      <c r="I299" s="21">
        <f t="shared" si="17"/>
        <v>2277.87</v>
      </c>
      <c r="J299" s="21">
        <f t="shared" si="18"/>
        <v>2831.3599999999997</v>
      </c>
      <c r="K299" s="29">
        <f t="shared" si="19"/>
        <v>4060.21</v>
      </c>
    </row>
    <row r="300" spans="1:11" s="18" customFormat="1" ht="14.25" customHeight="1">
      <c r="A300" s="28">
        <v>42473</v>
      </c>
      <c r="B300" s="19">
        <v>3</v>
      </c>
      <c r="C300" s="20">
        <v>742.65</v>
      </c>
      <c r="D300" s="20">
        <v>0</v>
      </c>
      <c r="E300" s="20">
        <v>764.85</v>
      </c>
      <c r="F300" s="20">
        <v>767.51</v>
      </c>
      <c r="G300" s="20">
        <v>12.57</v>
      </c>
      <c r="H300" s="21">
        <f t="shared" si="16"/>
        <v>1889.08</v>
      </c>
      <c r="I300" s="21">
        <f t="shared" si="17"/>
        <v>2227.25</v>
      </c>
      <c r="J300" s="21">
        <f t="shared" si="18"/>
        <v>2780.74</v>
      </c>
      <c r="K300" s="29">
        <f t="shared" si="19"/>
        <v>4009.5899999999997</v>
      </c>
    </row>
    <row r="301" spans="1:11" s="18" customFormat="1" ht="14.25" customHeight="1">
      <c r="A301" s="28">
        <v>42473</v>
      </c>
      <c r="B301" s="19">
        <v>4</v>
      </c>
      <c r="C301" s="20">
        <v>796.15</v>
      </c>
      <c r="D301" s="20">
        <v>0</v>
      </c>
      <c r="E301" s="20">
        <v>397.2</v>
      </c>
      <c r="F301" s="20">
        <v>821.01</v>
      </c>
      <c r="G301" s="20">
        <v>13.44</v>
      </c>
      <c r="H301" s="21">
        <f t="shared" si="16"/>
        <v>1943.4499999999998</v>
      </c>
      <c r="I301" s="21">
        <f t="shared" si="17"/>
        <v>2281.62</v>
      </c>
      <c r="J301" s="21">
        <f t="shared" si="18"/>
        <v>2835.1099999999997</v>
      </c>
      <c r="K301" s="29">
        <f t="shared" si="19"/>
        <v>4063.96</v>
      </c>
    </row>
    <row r="302" spans="1:11" s="18" customFormat="1" ht="14.25" customHeight="1">
      <c r="A302" s="28">
        <v>42473</v>
      </c>
      <c r="B302" s="19">
        <v>5</v>
      </c>
      <c r="C302" s="20">
        <v>999.21</v>
      </c>
      <c r="D302" s="20">
        <v>0</v>
      </c>
      <c r="E302" s="20">
        <v>194.9</v>
      </c>
      <c r="F302" s="20">
        <v>1024.07</v>
      </c>
      <c r="G302" s="20">
        <v>16.77</v>
      </c>
      <c r="H302" s="21">
        <f t="shared" si="16"/>
        <v>2149.8399999999997</v>
      </c>
      <c r="I302" s="21">
        <f t="shared" si="17"/>
        <v>2488.0099999999998</v>
      </c>
      <c r="J302" s="21">
        <f t="shared" si="18"/>
        <v>3041.5</v>
      </c>
      <c r="K302" s="29">
        <f t="shared" si="19"/>
        <v>4270.349999999999</v>
      </c>
    </row>
    <row r="303" spans="1:11" s="18" customFormat="1" ht="14.25" customHeight="1">
      <c r="A303" s="28">
        <v>42473</v>
      </c>
      <c r="B303" s="19">
        <v>6</v>
      </c>
      <c r="C303" s="20">
        <v>1095.23</v>
      </c>
      <c r="D303" s="20">
        <v>0</v>
      </c>
      <c r="E303" s="20">
        <v>195.73</v>
      </c>
      <c r="F303" s="20">
        <v>1120.09</v>
      </c>
      <c r="G303" s="20">
        <v>18.34</v>
      </c>
      <c r="H303" s="21">
        <f t="shared" si="16"/>
        <v>2247.4299999999994</v>
      </c>
      <c r="I303" s="21">
        <f t="shared" si="17"/>
        <v>2585.5999999999995</v>
      </c>
      <c r="J303" s="21">
        <f t="shared" si="18"/>
        <v>3139.0899999999997</v>
      </c>
      <c r="K303" s="29">
        <f t="shared" si="19"/>
        <v>4367.94</v>
      </c>
    </row>
    <row r="304" spans="1:11" s="18" customFormat="1" ht="14.25" customHeight="1">
      <c r="A304" s="28">
        <v>42473</v>
      </c>
      <c r="B304" s="19">
        <v>7</v>
      </c>
      <c r="C304" s="20">
        <v>1589.47</v>
      </c>
      <c r="D304" s="20">
        <v>0</v>
      </c>
      <c r="E304" s="20">
        <v>609.42</v>
      </c>
      <c r="F304" s="20">
        <v>1614.33</v>
      </c>
      <c r="G304" s="20">
        <v>26.43</v>
      </c>
      <c r="H304" s="21">
        <f t="shared" si="16"/>
        <v>2749.7599999999998</v>
      </c>
      <c r="I304" s="21">
        <f t="shared" si="17"/>
        <v>3087.93</v>
      </c>
      <c r="J304" s="21">
        <f t="shared" si="18"/>
        <v>3641.42</v>
      </c>
      <c r="K304" s="29">
        <f t="shared" si="19"/>
        <v>4870.2699999999995</v>
      </c>
    </row>
    <row r="305" spans="1:11" s="18" customFormat="1" ht="14.25" customHeight="1">
      <c r="A305" s="28">
        <v>42473</v>
      </c>
      <c r="B305" s="19">
        <v>8</v>
      </c>
      <c r="C305" s="20">
        <v>1600.53</v>
      </c>
      <c r="D305" s="20">
        <v>0</v>
      </c>
      <c r="E305" s="20">
        <v>490.49</v>
      </c>
      <c r="F305" s="20">
        <v>1625.39</v>
      </c>
      <c r="G305" s="20">
        <v>26.61</v>
      </c>
      <c r="H305" s="21">
        <f t="shared" si="16"/>
        <v>2761</v>
      </c>
      <c r="I305" s="21">
        <f t="shared" si="17"/>
        <v>3099.17</v>
      </c>
      <c r="J305" s="21">
        <f t="shared" si="18"/>
        <v>3652.66</v>
      </c>
      <c r="K305" s="29">
        <f t="shared" si="19"/>
        <v>4881.51</v>
      </c>
    </row>
    <row r="306" spans="1:11" s="18" customFormat="1" ht="14.25" customHeight="1">
      <c r="A306" s="28">
        <v>42473</v>
      </c>
      <c r="B306" s="19">
        <v>9</v>
      </c>
      <c r="C306" s="20">
        <v>1672.86</v>
      </c>
      <c r="D306" s="20">
        <v>0</v>
      </c>
      <c r="E306" s="20">
        <v>491.75</v>
      </c>
      <c r="F306" s="20">
        <v>1697.72</v>
      </c>
      <c r="G306" s="20">
        <v>27.8</v>
      </c>
      <c r="H306" s="21">
        <f t="shared" si="16"/>
        <v>2834.5199999999995</v>
      </c>
      <c r="I306" s="21">
        <f t="shared" si="17"/>
        <v>3172.6899999999996</v>
      </c>
      <c r="J306" s="21">
        <f t="shared" si="18"/>
        <v>3726.18</v>
      </c>
      <c r="K306" s="29">
        <f t="shared" si="19"/>
        <v>4955.03</v>
      </c>
    </row>
    <row r="307" spans="1:11" s="18" customFormat="1" ht="14.25" customHeight="1">
      <c r="A307" s="28">
        <v>42473</v>
      </c>
      <c r="B307" s="19">
        <v>10</v>
      </c>
      <c r="C307" s="20">
        <v>1685.46</v>
      </c>
      <c r="D307" s="20">
        <v>0</v>
      </c>
      <c r="E307" s="20">
        <v>593.97</v>
      </c>
      <c r="F307" s="20">
        <v>1710.32</v>
      </c>
      <c r="G307" s="20">
        <v>28.01</v>
      </c>
      <c r="H307" s="21">
        <f t="shared" si="16"/>
        <v>2847.33</v>
      </c>
      <c r="I307" s="21">
        <f t="shared" si="17"/>
        <v>3185.5</v>
      </c>
      <c r="J307" s="21">
        <f t="shared" si="18"/>
        <v>3738.99</v>
      </c>
      <c r="K307" s="29">
        <f t="shared" si="19"/>
        <v>4967.84</v>
      </c>
    </row>
    <row r="308" spans="1:11" s="18" customFormat="1" ht="14.25" customHeight="1">
      <c r="A308" s="28">
        <v>42473</v>
      </c>
      <c r="B308" s="19">
        <v>11</v>
      </c>
      <c r="C308" s="20">
        <v>1673.73</v>
      </c>
      <c r="D308" s="20">
        <v>0</v>
      </c>
      <c r="E308" s="20">
        <v>580.37</v>
      </c>
      <c r="F308" s="20">
        <v>1698.59</v>
      </c>
      <c r="G308" s="20">
        <v>27.81</v>
      </c>
      <c r="H308" s="21">
        <f t="shared" si="16"/>
        <v>2835.3999999999996</v>
      </c>
      <c r="I308" s="21">
        <f t="shared" si="17"/>
        <v>3173.5699999999997</v>
      </c>
      <c r="J308" s="21">
        <f t="shared" si="18"/>
        <v>3727.0599999999995</v>
      </c>
      <c r="K308" s="29">
        <f t="shared" si="19"/>
        <v>4955.91</v>
      </c>
    </row>
    <row r="309" spans="1:11" s="18" customFormat="1" ht="14.25" customHeight="1">
      <c r="A309" s="28">
        <v>42473</v>
      </c>
      <c r="B309" s="19">
        <v>12</v>
      </c>
      <c r="C309" s="20">
        <v>1604.7</v>
      </c>
      <c r="D309" s="20">
        <v>0</v>
      </c>
      <c r="E309" s="20">
        <v>502.76</v>
      </c>
      <c r="F309" s="20">
        <v>1629.56</v>
      </c>
      <c r="G309" s="20">
        <v>26.68</v>
      </c>
      <c r="H309" s="21">
        <f t="shared" si="16"/>
        <v>2765.24</v>
      </c>
      <c r="I309" s="21">
        <f t="shared" si="17"/>
        <v>3103.41</v>
      </c>
      <c r="J309" s="21">
        <f t="shared" si="18"/>
        <v>3656.8999999999996</v>
      </c>
      <c r="K309" s="29">
        <f t="shared" si="19"/>
        <v>4885.75</v>
      </c>
    </row>
    <row r="310" spans="1:11" s="18" customFormat="1" ht="14.25" customHeight="1">
      <c r="A310" s="28">
        <v>42473</v>
      </c>
      <c r="B310" s="19">
        <v>13</v>
      </c>
      <c r="C310" s="20">
        <v>1594.89</v>
      </c>
      <c r="D310" s="20">
        <v>0</v>
      </c>
      <c r="E310" s="20">
        <v>504.88</v>
      </c>
      <c r="F310" s="20">
        <v>1619.75</v>
      </c>
      <c r="G310" s="20">
        <v>26.52</v>
      </c>
      <c r="H310" s="21">
        <f t="shared" si="16"/>
        <v>2755.2699999999995</v>
      </c>
      <c r="I310" s="21">
        <f t="shared" si="17"/>
        <v>3093.4399999999996</v>
      </c>
      <c r="J310" s="21">
        <f t="shared" si="18"/>
        <v>3646.93</v>
      </c>
      <c r="K310" s="29">
        <f t="shared" si="19"/>
        <v>4875.78</v>
      </c>
    </row>
    <row r="311" spans="1:11" s="18" customFormat="1" ht="14.25" customHeight="1">
      <c r="A311" s="28">
        <v>42473</v>
      </c>
      <c r="B311" s="19">
        <v>14</v>
      </c>
      <c r="C311" s="20">
        <v>1628.23</v>
      </c>
      <c r="D311" s="20">
        <v>0</v>
      </c>
      <c r="E311" s="20">
        <v>705.08</v>
      </c>
      <c r="F311" s="20">
        <v>1653.09</v>
      </c>
      <c r="G311" s="20">
        <v>27.07</v>
      </c>
      <c r="H311" s="21">
        <f t="shared" si="16"/>
        <v>2789.16</v>
      </c>
      <c r="I311" s="21">
        <f t="shared" si="17"/>
        <v>3127.33</v>
      </c>
      <c r="J311" s="21">
        <f t="shared" si="18"/>
        <v>3680.8199999999997</v>
      </c>
      <c r="K311" s="29">
        <f t="shared" si="19"/>
        <v>4909.67</v>
      </c>
    </row>
    <row r="312" spans="1:11" s="18" customFormat="1" ht="14.25" customHeight="1">
      <c r="A312" s="28">
        <v>42473</v>
      </c>
      <c r="B312" s="19">
        <v>15</v>
      </c>
      <c r="C312" s="20">
        <v>1593.07</v>
      </c>
      <c r="D312" s="20">
        <v>0</v>
      </c>
      <c r="E312" s="20">
        <v>705.43</v>
      </c>
      <c r="F312" s="20">
        <v>1617.93</v>
      </c>
      <c r="G312" s="20">
        <v>26.49</v>
      </c>
      <c r="H312" s="21">
        <f t="shared" si="16"/>
        <v>2753.42</v>
      </c>
      <c r="I312" s="21">
        <f t="shared" si="17"/>
        <v>3091.59</v>
      </c>
      <c r="J312" s="21">
        <f t="shared" si="18"/>
        <v>3645.08</v>
      </c>
      <c r="K312" s="29">
        <f t="shared" si="19"/>
        <v>4873.93</v>
      </c>
    </row>
    <row r="313" spans="1:11" s="18" customFormat="1" ht="14.25" customHeight="1">
      <c r="A313" s="28">
        <v>42473</v>
      </c>
      <c r="B313" s="19">
        <v>16</v>
      </c>
      <c r="C313" s="20">
        <v>1586.88</v>
      </c>
      <c r="D313" s="20">
        <v>0</v>
      </c>
      <c r="E313" s="20">
        <v>695.74</v>
      </c>
      <c r="F313" s="20">
        <v>1611.74</v>
      </c>
      <c r="G313" s="20">
        <v>26.39</v>
      </c>
      <c r="H313" s="21">
        <f t="shared" si="16"/>
        <v>2747.13</v>
      </c>
      <c r="I313" s="21">
        <f t="shared" si="17"/>
        <v>3085.3</v>
      </c>
      <c r="J313" s="21">
        <f t="shared" si="18"/>
        <v>3638.79</v>
      </c>
      <c r="K313" s="29">
        <f t="shared" si="19"/>
        <v>4867.639999999999</v>
      </c>
    </row>
    <row r="314" spans="1:11" s="18" customFormat="1" ht="14.25" customHeight="1">
      <c r="A314" s="28">
        <v>42473</v>
      </c>
      <c r="B314" s="19">
        <v>17</v>
      </c>
      <c r="C314" s="20">
        <v>1533.71</v>
      </c>
      <c r="D314" s="20">
        <v>0</v>
      </c>
      <c r="E314" s="20">
        <v>673.43</v>
      </c>
      <c r="F314" s="20">
        <v>1558.57</v>
      </c>
      <c r="G314" s="20">
        <v>25.52</v>
      </c>
      <c r="H314" s="21">
        <f t="shared" si="16"/>
        <v>2693.0899999999997</v>
      </c>
      <c r="I314" s="21">
        <f t="shared" si="17"/>
        <v>3031.2599999999998</v>
      </c>
      <c r="J314" s="21">
        <f t="shared" si="18"/>
        <v>3584.75</v>
      </c>
      <c r="K314" s="29">
        <f t="shared" si="19"/>
        <v>4813.599999999999</v>
      </c>
    </row>
    <row r="315" spans="1:11" s="18" customFormat="1" ht="14.25" customHeight="1">
      <c r="A315" s="28">
        <v>42473</v>
      </c>
      <c r="B315" s="19">
        <v>18</v>
      </c>
      <c r="C315" s="20">
        <v>993.83</v>
      </c>
      <c r="D315" s="20">
        <v>304.47</v>
      </c>
      <c r="E315" s="20">
        <v>0</v>
      </c>
      <c r="F315" s="20">
        <v>1018.69</v>
      </c>
      <c r="G315" s="20">
        <v>16.68</v>
      </c>
      <c r="H315" s="21">
        <f t="shared" si="16"/>
        <v>2144.37</v>
      </c>
      <c r="I315" s="21">
        <f t="shared" si="17"/>
        <v>2482.54</v>
      </c>
      <c r="J315" s="21">
        <f t="shared" si="18"/>
        <v>3036.0299999999997</v>
      </c>
      <c r="K315" s="29">
        <f t="shared" si="19"/>
        <v>4264.88</v>
      </c>
    </row>
    <row r="316" spans="1:11" s="18" customFormat="1" ht="14.25" customHeight="1">
      <c r="A316" s="28">
        <v>42473</v>
      </c>
      <c r="B316" s="19">
        <v>19</v>
      </c>
      <c r="C316" s="20">
        <v>1654.32</v>
      </c>
      <c r="D316" s="20">
        <v>0</v>
      </c>
      <c r="E316" s="20">
        <v>177.86</v>
      </c>
      <c r="F316" s="20">
        <v>1679.18</v>
      </c>
      <c r="G316" s="20">
        <v>27.5</v>
      </c>
      <c r="H316" s="21">
        <f t="shared" si="16"/>
        <v>2815.68</v>
      </c>
      <c r="I316" s="21">
        <f t="shared" si="17"/>
        <v>3153.85</v>
      </c>
      <c r="J316" s="21">
        <f t="shared" si="18"/>
        <v>3707.34</v>
      </c>
      <c r="K316" s="29">
        <f t="shared" si="19"/>
        <v>4936.19</v>
      </c>
    </row>
    <row r="317" spans="1:11" s="18" customFormat="1" ht="14.25" customHeight="1">
      <c r="A317" s="28">
        <v>42473</v>
      </c>
      <c r="B317" s="19">
        <v>20</v>
      </c>
      <c r="C317" s="20">
        <v>1675.07</v>
      </c>
      <c r="D317" s="20">
        <v>0</v>
      </c>
      <c r="E317" s="20">
        <v>199.68</v>
      </c>
      <c r="F317" s="20">
        <v>1699.93</v>
      </c>
      <c r="G317" s="20">
        <v>27.84</v>
      </c>
      <c r="H317" s="21">
        <f t="shared" si="16"/>
        <v>2836.7699999999995</v>
      </c>
      <c r="I317" s="21">
        <f t="shared" si="17"/>
        <v>3174.9399999999996</v>
      </c>
      <c r="J317" s="21">
        <f t="shared" si="18"/>
        <v>3728.43</v>
      </c>
      <c r="K317" s="29">
        <f t="shared" si="19"/>
        <v>4957.28</v>
      </c>
    </row>
    <row r="318" spans="1:11" s="18" customFormat="1" ht="14.25" customHeight="1">
      <c r="A318" s="28">
        <v>42473</v>
      </c>
      <c r="B318" s="19">
        <v>21</v>
      </c>
      <c r="C318" s="20">
        <v>1573.73</v>
      </c>
      <c r="D318" s="20">
        <v>0</v>
      </c>
      <c r="E318" s="20">
        <v>112.35</v>
      </c>
      <c r="F318" s="20">
        <v>1598.59</v>
      </c>
      <c r="G318" s="20">
        <v>26.18</v>
      </c>
      <c r="H318" s="21">
        <f t="shared" si="16"/>
        <v>2733.7699999999995</v>
      </c>
      <c r="I318" s="21">
        <f t="shared" si="17"/>
        <v>3071.9399999999996</v>
      </c>
      <c r="J318" s="21">
        <f t="shared" si="18"/>
        <v>3625.43</v>
      </c>
      <c r="K318" s="29">
        <f t="shared" si="19"/>
        <v>4854.28</v>
      </c>
    </row>
    <row r="319" spans="1:11" s="18" customFormat="1" ht="14.25" customHeight="1">
      <c r="A319" s="28">
        <v>42473</v>
      </c>
      <c r="B319" s="19">
        <v>22</v>
      </c>
      <c r="C319" s="20">
        <v>1388.67</v>
      </c>
      <c r="D319" s="20">
        <v>0</v>
      </c>
      <c r="E319" s="20">
        <v>280.07</v>
      </c>
      <c r="F319" s="20">
        <v>1413.53</v>
      </c>
      <c r="G319" s="20">
        <v>23.15</v>
      </c>
      <c r="H319" s="21">
        <f t="shared" si="16"/>
        <v>2545.68</v>
      </c>
      <c r="I319" s="21">
        <f t="shared" si="17"/>
        <v>2883.85</v>
      </c>
      <c r="J319" s="21">
        <f t="shared" si="18"/>
        <v>3437.34</v>
      </c>
      <c r="K319" s="29">
        <f t="shared" si="19"/>
        <v>4666.19</v>
      </c>
    </row>
    <row r="320" spans="1:11" s="18" customFormat="1" ht="14.25" customHeight="1">
      <c r="A320" s="28">
        <v>42473</v>
      </c>
      <c r="B320" s="19">
        <v>23</v>
      </c>
      <c r="C320" s="20">
        <v>1030.78</v>
      </c>
      <c r="D320" s="20">
        <v>0</v>
      </c>
      <c r="E320" s="20">
        <v>77.34</v>
      </c>
      <c r="F320" s="20">
        <v>1055.64</v>
      </c>
      <c r="G320" s="20">
        <v>17.29</v>
      </c>
      <c r="H320" s="21">
        <f t="shared" si="16"/>
        <v>2181.93</v>
      </c>
      <c r="I320" s="21">
        <f t="shared" si="17"/>
        <v>2520.1</v>
      </c>
      <c r="J320" s="21">
        <f t="shared" si="18"/>
        <v>3073.59</v>
      </c>
      <c r="K320" s="29">
        <f t="shared" si="19"/>
        <v>4302.44</v>
      </c>
    </row>
    <row r="321" spans="1:11" s="18" customFormat="1" ht="14.25" customHeight="1">
      <c r="A321" s="28">
        <v>42474</v>
      </c>
      <c r="B321" s="19">
        <v>0</v>
      </c>
      <c r="C321" s="20">
        <v>879.99</v>
      </c>
      <c r="D321" s="20">
        <v>0</v>
      </c>
      <c r="E321" s="20">
        <v>78.03</v>
      </c>
      <c r="F321" s="20">
        <v>904.85</v>
      </c>
      <c r="G321" s="20">
        <v>14.82</v>
      </c>
      <c r="H321" s="21">
        <f t="shared" si="16"/>
        <v>2028.6699999999998</v>
      </c>
      <c r="I321" s="21">
        <f t="shared" si="17"/>
        <v>2366.84</v>
      </c>
      <c r="J321" s="21">
        <f t="shared" si="18"/>
        <v>2920.33</v>
      </c>
      <c r="K321" s="29">
        <f t="shared" si="19"/>
        <v>4149.18</v>
      </c>
    </row>
    <row r="322" spans="1:11" s="18" customFormat="1" ht="14.25" customHeight="1">
      <c r="A322" s="28">
        <v>42474</v>
      </c>
      <c r="B322" s="19">
        <v>1</v>
      </c>
      <c r="C322" s="20">
        <v>821.39</v>
      </c>
      <c r="D322" s="20">
        <v>0</v>
      </c>
      <c r="E322" s="20">
        <v>221.56</v>
      </c>
      <c r="F322" s="20">
        <v>846.25</v>
      </c>
      <c r="G322" s="20">
        <v>13.86</v>
      </c>
      <c r="H322" s="21">
        <f t="shared" si="16"/>
        <v>1969.1099999999997</v>
      </c>
      <c r="I322" s="21">
        <f t="shared" si="17"/>
        <v>2307.2799999999997</v>
      </c>
      <c r="J322" s="21">
        <f t="shared" si="18"/>
        <v>2860.77</v>
      </c>
      <c r="K322" s="29">
        <f t="shared" si="19"/>
        <v>4089.62</v>
      </c>
    </row>
    <row r="323" spans="1:11" s="18" customFormat="1" ht="14.25" customHeight="1">
      <c r="A323" s="28">
        <v>42474</v>
      </c>
      <c r="B323" s="19">
        <v>2</v>
      </c>
      <c r="C323" s="20">
        <v>664.25</v>
      </c>
      <c r="D323" s="20">
        <v>0</v>
      </c>
      <c r="E323" s="20">
        <v>49.92</v>
      </c>
      <c r="F323" s="20">
        <v>689.11</v>
      </c>
      <c r="G323" s="20">
        <v>11.28</v>
      </c>
      <c r="H323" s="21">
        <f t="shared" si="16"/>
        <v>1809.3899999999999</v>
      </c>
      <c r="I323" s="21">
        <f t="shared" si="17"/>
        <v>2147.56</v>
      </c>
      <c r="J323" s="21">
        <f t="shared" si="18"/>
        <v>2701.0499999999997</v>
      </c>
      <c r="K323" s="29">
        <f t="shared" si="19"/>
        <v>3929.8999999999996</v>
      </c>
    </row>
    <row r="324" spans="1:11" s="18" customFormat="1" ht="14.25" customHeight="1">
      <c r="A324" s="28">
        <v>42474</v>
      </c>
      <c r="B324" s="19">
        <v>3</v>
      </c>
      <c r="C324" s="20">
        <v>641.93</v>
      </c>
      <c r="D324" s="20">
        <v>8.59</v>
      </c>
      <c r="E324" s="20">
        <v>0</v>
      </c>
      <c r="F324" s="20">
        <v>666.79</v>
      </c>
      <c r="G324" s="20">
        <v>10.92</v>
      </c>
      <c r="H324" s="21">
        <f t="shared" si="16"/>
        <v>1786.7099999999996</v>
      </c>
      <c r="I324" s="21">
        <f t="shared" si="17"/>
        <v>2124.8799999999997</v>
      </c>
      <c r="J324" s="21">
        <f t="shared" si="18"/>
        <v>2678.37</v>
      </c>
      <c r="K324" s="29">
        <f t="shared" si="19"/>
        <v>3907.22</v>
      </c>
    </row>
    <row r="325" spans="1:11" s="18" customFormat="1" ht="14.25" customHeight="1">
      <c r="A325" s="28">
        <v>42474</v>
      </c>
      <c r="B325" s="19">
        <v>4</v>
      </c>
      <c r="C325" s="20">
        <v>741.14</v>
      </c>
      <c r="D325" s="20">
        <v>0</v>
      </c>
      <c r="E325" s="20">
        <v>339.4</v>
      </c>
      <c r="F325" s="20">
        <v>766</v>
      </c>
      <c r="G325" s="20">
        <v>12.54</v>
      </c>
      <c r="H325" s="21">
        <f t="shared" si="16"/>
        <v>1887.5399999999997</v>
      </c>
      <c r="I325" s="21">
        <f t="shared" si="17"/>
        <v>2225.71</v>
      </c>
      <c r="J325" s="21">
        <f t="shared" si="18"/>
        <v>2779.2</v>
      </c>
      <c r="K325" s="29">
        <f t="shared" si="19"/>
        <v>4008.0499999999997</v>
      </c>
    </row>
    <row r="326" spans="1:11" s="18" customFormat="1" ht="14.25" customHeight="1">
      <c r="A326" s="28">
        <v>42474</v>
      </c>
      <c r="B326" s="19">
        <v>5</v>
      </c>
      <c r="C326" s="20">
        <v>799.72</v>
      </c>
      <c r="D326" s="20">
        <v>20.91</v>
      </c>
      <c r="E326" s="20">
        <v>0</v>
      </c>
      <c r="F326" s="20">
        <v>824.58</v>
      </c>
      <c r="G326" s="20">
        <v>13.5</v>
      </c>
      <c r="H326" s="21">
        <f t="shared" si="16"/>
        <v>1947.08</v>
      </c>
      <c r="I326" s="21">
        <f t="shared" si="17"/>
        <v>2285.25</v>
      </c>
      <c r="J326" s="21">
        <f t="shared" si="18"/>
        <v>2838.74</v>
      </c>
      <c r="K326" s="29">
        <f t="shared" si="19"/>
        <v>4067.5899999999997</v>
      </c>
    </row>
    <row r="327" spans="1:11" s="18" customFormat="1" ht="14.25" customHeight="1">
      <c r="A327" s="28">
        <v>42474</v>
      </c>
      <c r="B327" s="19">
        <v>6</v>
      </c>
      <c r="C327" s="20">
        <v>869.6</v>
      </c>
      <c r="D327" s="20">
        <v>24.4</v>
      </c>
      <c r="E327" s="20">
        <v>0</v>
      </c>
      <c r="F327" s="20">
        <v>894.46</v>
      </c>
      <c r="G327" s="20">
        <v>14.65</v>
      </c>
      <c r="H327" s="21">
        <f t="shared" si="16"/>
        <v>2018.1099999999997</v>
      </c>
      <c r="I327" s="21">
        <f t="shared" si="17"/>
        <v>2356.2799999999997</v>
      </c>
      <c r="J327" s="21">
        <f t="shared" si="18"/>
        <v>2909.77</v>
      </c>
      <c r="K327" s="29">
        <f t="shared" si="19"/>
        <v>4138.62</v>
      </c>
    </row>
    <row r="328" spans="1:11" s="18" customFormat="1" ht="14.25" customHeight="1">
      <c r="A328" s="28">
        <v>42474</v>
      </c>
      <c r="B328" s="19">
        <v>7</v>
      </c>
      <c r="C328" s="20">
        <v>997.85</v>
      </c>
      <c r="D328" s="20">
        <v>0</v>
      </c>
      <c r="E328" s="20">
        <v>2.24</v>
      </c>
      <c r="F328" s="20">
        <v>1022.71</v>
      </c>
      <c r="G328" s="20">
        <v>16.75</v>
      </c>
      <c r="H328" s="21">
        <f t="shared" si="16"/>
        <v>2148.46</v>
      </c>
      <c r="I328" s="21">
        <f t="shared" si="17"/>
        <v>2486.63</v>
      </c>
      <c r="J328" s="21">
        <f t="shared" si="18"/>
        <v>3040.12</v>
      </c>
      <c r="K328" s="29">
        <f t="shared" si="19"/>
        <v>4268.969999999999</v>
      </c>
    </row>
    <row r="329" spans="1:11" s="18" customFormat="1" ht="14.25" customHeight="1">
      <c r="A329" s="28">
        <v>42474</v>
      </c>
      <c r="B329" s="19">
        <v>8</v>
      </c>
      <c r="C329" s="20">
        <v>1555.21</v>
      </c>
      <c r="D329" s="20">
        <v>0</v>
      </c>
      <c r="E329" s="20">
        <v>531.7</v>
      </c>
      <c r="F329" s="20">
        <v>1580.07</v>
      </c>
      <c r="G329" s="20">
        <v>25.87</v>
      </c>
      <c r="H329" s="21">
        <f t="shared" si="16"/>
        <v>2714.9399999999996</v>
      </c>
      <c r="I329" s="21">
        <f t="shared" si="17"/>
        <v>3053.1099999999997</v>
      </c>
      <c r="J329" s="21">
        <f t="shared" si="18"/>
        <v>3606.5999999999995</v>
      </c>
      <c r="K329" s="29">
        <f t="shared" si="19"/>
        <v>4835.45</v>
      </c>
    </row>
    <row r="330" spans="1:11" s="18" customFormat="1" ht="14.25" customHeight="1">
      <c r="A330" s="28">
        <v>42474</v>
      </c>
      <c r="B330" s="19">
        <v>9</v>
      </c>
      <c r="C330" s="20">
        <v>1662.5</v>
      </c>
      <c r="D330" s="20">
        <v>0</v>
      </c>
      <c r="E330" s="20">
        <v>583.12</v>
      </c>
      <c r="F330" s="20">
        <v>1687.36</v>
      </c>
      <c r="G330" s="20">
        <v>27.63</v>
      </c>
      <c r="H330" s="21">
        <f aca="true" t="shared" si="20" ref="H330:H393">SUM(F330:G330,$M$3)</f>
        <v>2823.99</v>
      </c>
      <c r="I330" s="21">
        <f aca="true" t="shared" si="21" ref="I330:I393">SUM(F330:G330,$N$3)</f>
        <v>3162.16</v>
      </c>
      <c r="J330" s="21">
        <f aca="true" t="shared" si="22" ref="J330:J393">SUM(F330:G330,$O$3)</f>
        <v>3715.6499999999996</v>
      </c>
      <c r="K330" s="29">
        <f aca="true" t="shared" si="23" ref="K330:K393">SUM(F330:G330,$P$3)</f>
        <v>4944.5</v>
      </c>
    </row>
    <row r="331" spans="1:11" s="18" customFormat="1" ht="14.25" customHeight="1">
      <c r="A331" s="28">
        <v>42474</v>
      </c>
      <c r="B331" s="19">
        <v>10</v>
      </c>
      <c r="C331" s="20">
        <v>1667.5</v>
      </c>
      <c r="D331" s="20">
        <v>0</v>
      </c>
      <c r="E331" s="20">
        <v>678.49</v>
      </c>
      <c r="F331" s="20">
        <v>1692.36</v>
      </c>
      <c r="G331" s="20">
        <v>27.71</v>
      </c>
      <c r="H331" s="21">
        <f t="shared" si="20"/>
        <v>2829.0699999999997</v>
      </c>
      <c r="I331" s="21">
        <f t="shared" si="21"/>
        <v>3167.24</v>
      </c>
      <c r="J331" s="21">
        <f t="shared" si="22"/>
        <v>3720.7299999999996</v>
      </c>
      <c r="K331" s="29">
        <f t="shared" si="23"/>
        <v>4949.58</v>
      </c>
    </row>
    <row r="332" spans="1:11" s="18" customFormat="1" ht="14.25" customHeight="1">
      <c r="A332" s="28">
        <v>42474</v>
      </c>
      <c r="B332" s="19">
        <v>11</v>
      </c>
      <c r="C332" s="20">
        <v>1573.78</v>
      </c>
      <c r="D332" s="20">
        <v>0</v>
      </c>
      <c r="E332" s="20">
        <v>588.9</v>
      </c>
      <c r="F332" s="20">
        <v>1598.64</v>
      </c>
      <c r="G332" s="20">
        <v>26.18</v>
      </c>
      <c r="H332" s="21">
        <f t="shared" si="20"/>
        <v>2733.8199999999997</v>
      </c>
      <c r="I332" s="21">
        <f t="shared" si="21"/>
        <v>3071.99</v>
      </c>
      <c r="J332" s="21">
        <f t="shared" si="22"/>
        <v>3625.48</v>
      </c>
      <c r="K332" s="29">
        <f t="shared" si="23"/>
        <v>4854.33</v>
      </c>
    </row>
    <row r="333" spans="1:11" s="18" customFormat="1" ht="14.25" customHeight="1">
      <c r="A333" s="28">
        <v>42474</v>
      </c>
      <c r="B333" s="19">
        <v>12</v>
      </c>
      <c r="C333" s="20">
        <v>1570.88</v>
      </c>
      <c r="D333" s="20">
        <v>0</v>
      </c>
      <c r="E333" s="20">
        <v>524.36</v>
      </c>
      <c r="F333" s="20">
        <v>1595.74</v>
      </c>
      <c r="G333" s="20">
        <v>26.13</v>
      </c>
      <c r="H333" s="21">
        <f t="shared" si="20"/>
        <v>2730.87</v>
      </c>
      <c r="I333" s="21">
        <f t="shared" si="21"/>
        <v>3069.04</v>
      </c>
      <c r="J333" s="21">
        <f t="shared" si="22"/>
        <v>3622.5299999999997</v>
      </c>
      <c r="K333" s="29">
        <f t="shared" si="23"/>
        <v>4851.38</v>
      </c>
    </row>
    <row r="334" spans="1:11" s="18" customFormat="1" ht="14.25" customHeight="1">
      <c r="A334" s="28">
        <v>42474</v>
      </c>
      <c r="B334" s="19">
        <v>13</v>
      </c>
      <c r="C334" s="20">
        <v>1562.49</v>
      </c>
      <c r="D334" s="20">
        <v>0</v>
      </c>
      <c r="E334" s="20">
        <v>516.52</v>
      </c>
      <c r="F334" s="20">
        <v>1587.35</v>
      </c>
      <c r="G334" s="20">
        <v>25.99</v>
      </c>
      <c r="H334" s="21">
        <f t="shared" si="20"/>
        <v>2722.3399999999997</v>
      </c>
      <c r="I334" s="21">
        <f t="shared" si="21"/>
        <v>3060.5099999999998</v>
      </c>
      <c r="J334" s="21">
        <f t="shared" si="22"/>
        <v>3614</v>
      </c>
      <c r="K334" s="29">
        <f t="shared" si="23"/>
        <v>4842.849999999999</v>
      </c>
    </row>
    <row r="335" spans="1:11" s="18" customFormat="1" ht="14.25" customHeight="1">
      <c r="A335" s="28">
        <v>42474</v>
      </c>
      <c r="B335" s="19">
        <v>14</v>
      </c>
      <c r="C335" s="20">
        <v>1563.48</v>
      </c>
      <c r="D335" s="20">
        <v>0</v>
      </c>
      <c r="E335" s="20">
        <v>487.73</v>
      </c>
      <c r="F335" s="20">
        <v>1588.34</v>
      </c>
      <c r="G335" s="20">
        <v>26.01</v>
      </c>
      <c r="H335" s="21">
        <f t="shared" si="20"/>
        <v>2723.3499999999995</v>
      </c>
      <c r="I335" s="21">
        <f t="shared" si="21"/>
        <v>3061.5199999999995</v>
      </c>
      <c r="J335" s="21">
        <f t="shared" si="22"/>
        <v>3615.0099999999998</v>
      </c>
      <c r="K335" s="29">
        <f t="shared" si="23"/>
        <v>4843.86</v>
      </c>
    </row>
    <row r="336" spans="1:11" s="18" customFormat="1" ht="14.25" customHeight="1">
      <c r="A336" s="28">
        <v>42474</v>
      </c>
      <c r="B336" s="19">
        <v>15</v>
      </c>
      <c r="C336" s="20">
        <v>1562.88</v>
      </c>
      <c r="D336" s="20">
        <v>0</v>
      </c>
      <c r="E336" s="20">
        <v>503.46</v>
      </c>
      <c r="F336" s="20">
        <v>1587.74</v>
      </c>
      <c r="G336" s="20">
        <v>26</v>
      </c>
      <c r="H336" s="21">
        <f t="shared" si="20"/>
        <v>2722.74</v>
      </c>
      <c r="I336" s="21">
        <f t="shared" si="21"/>
        <v>3060.91</v>
      </c>
      <c r="J336" s="21">
        <f t="shared" si="22"/>
        <v>3614.3999999999996</v>
      </c>
      <c r="K336" s="29">
        <f t="shared" si="23"/>
        <v>4843.25</v>
      </c>
    </row>
    <row r="337" spans="1:11" s="18" customFormat="1" ht="14.25" customHeight="1">
      <c r="A337" s="28">
        <v>42474</v>
      </c>
      <c r="B337" s="19">
        <v>16</v>
      </c>
      <c r="C337" s="20">
        <v>1561.35</v>
      </c>
      <c r="D337" s="20">
        <v>0</v>
      </c>
      <c r="E337" s="20">
        <v>493.92</v>
      </c>
      <c r="F337" s="20">
        <v>1586.21</v>
      </c>
      <c r="G337" s="20">
        <v>25.97</v>
      </c>
      <c r="H337" s="21">
        <f t="shared" si="20"/>
        <v>2721.18</v>
      </c>
      <c r="I337" s="21">
        <f t="shared" si="21"/>
        <v>3059.35</v>
      </c>
      <c r="J337" s="21">
        <f t="shared" si="22"/>
        <v>3612.84</v>
      </c>
      <c r="K337" s="29">
        <f t="shared" si="23"/>
        <v>4841.69</v>
      </c>
    </row>
    <row r="338" spans="1:11" s="18" customFormat="1" ht="14.25" customHeight="1">
      <c r="A338" s="28">
        <v>42474</v>
      </c>
      <c r="B338" s="19">
        <v>17</v>
      </c>
      <c r="C338" s="20">
        <v>1542.02</v>
      </c>
      <c r="D338" s="20">
        <v>0</v>
      </c>
      <c r="E338" s="20">
        <v>485.51</v>
      </c>
      <c r="F338" s="20">
        <v>1566.88</v>
      </c>
      <c r="G338" s="20">
        <v>25.66</v>
      </c>
      <c r="H338" s="21">
        <f t="shared" si="20"/>
        <v>2701.54</v>
      </c>
      <c r="I338" s="21">
        <f t="shared" si="21"/>
        <v>3039.71</v>
      </c>
      <c r="J338" s="21">
        <f t="shared" si="22"/>
        <v>3593.2</v>
      </c>
      <c r="K338" s="29">
        <f t="shared" si="23"/>
        <v>4822.05</v>
      </c>
    </row>
    <row r="339" spans="1:11" s="18" customFormat="1" ht="14.25" customHeight="1">
      <c r="A339" s="28">
        <v>42474</v>
      </c>
      <c r="B339" s="19">
        <v>18</v>
      </c>
      <c r="C339" s="20">
        <v>1547.98</v>
      </c>
      <c r="D339" s="20">
        <v>0</v>
      </c>
      <c r="E339" s="20">
        <v>350.1</v>
      </c>
      <c r="F339" s="20">
        <v>1572.84</v>
      </c>
      <c r="G339" s="20">
        <v>25.75</v>
      </c>
      <c r="H339" s="21">
        <f t="shared" si="20"/>
        <v>2707.5899999999997</v>
      </c>
      <c r="I339" s="21">
        <f t="shared" si="21"/>
        <v>3045.7599999999998</v>
      </c>
      <c r="J339" s="21">
        <f t="shared" si="22"/>
        <v>3599.25</v>
      </c>
      <c r="K339" s="29">
        <f t="shared" si="23"/>
        <v>4828.099999999999</v>
      </c>
    </row>
    <row r="340" spans="1:11" s="18" customFormat="1" ht="14.25" customHeight="1">
      <c r="A340" s="28">
        <v>42474</v>
      </c>
      <c r="B340" s="19">
        <v>19</v>
      </c>
      <c r="C340" s="20">
        <v>1712.02</v>
      </c>
      <c r="D340" s="20">
        <v>0</v>
      </c>
      <c r="E340" s="20">
        <v>254.47</v>
      </c>
      <c r="F340" s="20">
        <v>1736.88</v>
      </c>
      <c r="G340" s="20">
        <v>28.44</v>
      </c>
      <c r="H340" s="21">
        <f t="shared" si="20"/>
        <v>2874.3199999999997</v>
      </c>
      <c r="I340" s="21">
        <f t="shared" si="21"/>
        <v>3212.49</v>
      </c>
      <c r="J340" s="21">
        <f t="shared" si="22"/>
        <v>3765.98</v>
      </c>
      <c r="K340" s="29">
        <f t="shared" si="23"/>
        <v>4994.83</v>
      </c>
    </row>
    <row r="341" spans="1:11" s="18" customFormat="1" ht="14.25" customHeight="1">
      <c r="A341" s="28">
        <v>42474</v>
      </c>
      <c r="B341" s="19">
        <v>20</v>
      </c>
      <c r="C341" s="20">
        <v>1591.71</v>
      </c>
      <c r="D341" s="20">
        <v>0</v>
      </c>
      <c r="E341" s="20">
        <v>212.46</v>
      </c>
      <c r="F341" s="20">
        <v>1616.57</v>
      </c>
      <c r="G341" s="20">
        <v>26.47</v>
      </c>
      <c r="H341" s="21">
        <f t="shared" si="20"/>
        <v>2752.04</v>
      </c>
      <c r="I341" s="21">
        <f t="shared" si="21"/>
        <v>3090.21</v>
      </c>
      <c r="J341" s="21">
        <f t="shared" si="22"/>
        <v>3643.7</v>
      </c>
      <c r="K341" s="29">
        <f t="shared" si="23"/>
        <v>4872.549999999999</v>
      </c>
    </row>
    <row r="342" spans="1:11" s="18" customFormat="1" ht="14.25" customHeight="1">
      <c r="A342" s="28">
        <v>42474</v>
      </c>
      <c r="B342" s="19">
        <v>21</v>
      </c>
      <c r="C342" s="20">
        <v>1580.36</v>
      </c>
      <c r="D342" s="20">
        <v>0</v>
      </c>
      <c r="E342" s="20">
        <v>428.44</v>
      </c>
      <c r="F342" s="20">
        <v>1605.22</v>
      </c>
      <c r="G342" s="20">
        <v>26.28</v>
      </c>
      <c r="H342" s="21">
        <f t="shared" si="20"/>
        <v>2740.5</v>
      </c>
      <c r="I342" s="21">
        <f t="shared" si="21"/>
        <v>3078.67</v>
      </c>
      <c r="J342" s="21">
        <f t="shared" si="22"/>
        <v>3632.16</v>
      </c>
      <c r="K342" s="29">
        <f t="shared" si="23"/>
        <v>4861.01</v>
      </c>
    </row>
    <row r="343" spans="1:11" s="18" customFormat="1" ht="14.25" customHeight="1">
      <c r="A343" s="28">
        <v>42474</v>
      </c>
      <c r="B343" s="19">
        <v>22</v>
      </c>
      <c r="C343" s="20">
        <v>1511.64</v>
      </c>
      <c r="D343" s="20">
        <v>0</v>
      </c>
      <c r="E343" s="20">
        <v>539.35</v>
      </c>
      <c r="F343" s="20">
        <v>1536.5</v>
      </c>
      <c r="G343" s="20">
        <v>25.16</v>
      </c>
      <c r="H343" s="21">
        <f t="shared" si="20"/>
        <v>2670.66</v>
      </c>
      <c r="I343" s="21">
        <f t="shared" si="21"/>
        <v>3008.83</v>
      </c>
      <c r="J343" s="21">
        <f t="shared" si="22"/>
        <v>3562.3199999999997</v>
      </c>
      <c r="K343" s="29">
        <f t="shared" si="23"/>
        <v>4791.17</v>
      </c>
    </row>
    <row r="344" spans="1:11" s="18" customFormat="1" ht="14.25" customHeight="1">
      <c r="A344" s="28">
        <v>42474</v>
      </c>
      <c r="B344" s="19">
        <v>23</v>
      </c>
      <c r="C344" s="20">
        <v>1048.61</v>
      </c>
      <c r="D344" s="20">
        <v>0</v>
      </c>
      <c r="E344" s="20">
        <v>132.21</v>
      </c>
      <c r="F344" s="20">
        <v>1073.47</v>
      </c>
      <c r="G344" s="20">
        <v>17.58</v>
      </c>
      <c r="H344" s="21">
        <f t="shared" si="20"/>
        <v>2200.0499999999997</v>
      </c>
      <c r="I344" s="21">
        <f t="shared" si="21"/>
        <v>2538.22</v>
      </c>
      <c r="J344" s="21">
        <f t="shared" si="22"/>
        <v>3091.71</v>
      </c>
      <c r="K344" s="29">
        <f t="shared" si="23"/>
        <v>4320.5599999999995</v>
      </c>
    </row>
    <row r="345" spans="1:11" s="18" customFormat="1" ht="14.25" customHeight="1">
      <c r="A345" s="28">
        <v>42475</v>
      </c>
      <c r="B345" s="19">
        <v>0</v>
      </c>
      <c r="C345" s="20">
        <v>874.44</v>
      </c>
      <c r="D345" s="20">
        <v>0</v>
      </c>
      <c r="E345" s="20">
        <v>80.61</v>
      </c>
      <c r="F345" s="20">
        <v>899.3</v>
      </c>
      <c r="G345" s="20">
        <v>14.73</v>
      </c>
      <c r="H345" s="21">
        <f t="shared" si="20"/>
        <v>2023.0299999999997</v>
      </c>
      <c r="I345" s="21">
        <f t="shared" si="21"/>
        <v>2361.2</v>
      </c>
      <c r="J345" s="21">
        <f t="shared" si="22"/>
        <v>2914.6899999999996</v>
      </c>
      <c r="K345" s="29">
        <f t="shared" si="23"/>
        <v>4143.54</v>
      </c>
    </row>
    <row r="346" spans="1:11" s="18" customFormat="1" ht="14.25" customHeight="1">
      <c r="A346" s="28">
        <v>42475</v>
      </c>
      <c r="B346" s="19">
        <v>1</v>
      </c>
      <c r="C346" s="20">
        <v>857.38</v>
      </c>
      <c r="D346" s="20">
        <v>0</v>
      </c>
      <c r="E346" s="20">
        <v>783.06</v>
      </c>
      <c r="F346" s="20">
        <v>882.24</v>
      </c>
      <c r="G346" s="20">
        <v>14.45</v>
      </c>
      <c r="H346" s="21">
        <f t="shared" si="20"/>
        <v>2005.6899999999998</v>
      </c>
      <c r="I346" s="21">
        <f t="shared" si="21"/>
        <v>2343.8599999999997</v>
      </c>
      <c r="J346" s="21">
        <f t="shared" si="22"/>
        <v>2897.35</v>
      </c>
      <c r="K346" s="29">
        <f t="shared" si="23"/>
        <v>4126.2</v>
      </c>
    </row>
    <row r="347" spans="1:11" s="18" customFormat="1" ht="14.25" customHeight="1">
      <c r="A347" s="28">
        <v>42475</v>
      </c>
      <c r="B347" s="19">
        <v>2</v>
      </c>
      <c r="C347" s="20">
        <v>849.97</v>
      </c>
      <c r="D347" s="20">
        <v>0</v>
      </c>
      <c r="E347" s="20">
        <v>882.28</v>
      </c>
      <c r="F347" s="20">
        <v>874.83</v>
      </c>
      <c r="G347" s="20">
        <v>14.32</v>
      </c>
      <c r="H347" s="21">
        <f t="shared" si="20"/>
        <v>1998.1499999999999</v>
      </c>
      <c r="I347" s="21">
        <f t="shared" si="21"/>
        <v>2336.3199999999997</v>
      </c>
      <c r="J347" s="21">
        <f t="shared" si="22"/>
        <v>2889.81</v>
      </c>
      <c r="K347" s="29">
        <f t="shared" si="23"/>
        <v>4118.66</v>
      </c>
    </row>
    <row r="348" spans="1:11" s="18" customFormat="1" ht="14.25" customHeight="1">
      <c r="A348" s="28">
        <v>42475</v>
      </c>
      <c r="B348" s="19">
        <v>3</v>
      </c>
      <c r="C348" s="20">
        <v>849.46</v>
      </c>
      <c r="D348" s="20">
        <v>0</v>
      </c>
      <c r="E348" s="20">
        <v>880.6</v>
      </c>
      <c r="F348" s="20">
        <v>874.32</v>
      </c>
      <c r="G348" s="20">
        <v>14.32</v>
      </c>
      <c r="H348" s="21">
        <f t="shared" si="20"/>
        <v>1997.6399999999999</v>
      </c>
      <c r="I348" s="21">
        <f t="shared" si="21"/>
        <v>2335.81</v>
      </c>
      <c r="J348" s="21">
        <f t="shared" si="22"/>
        <v>2889.3</v>
      </c>
      <c r="K348" s="29">
        <f t="shared" si="23"/>
        <v>4118.15</v>
      </c>
    </row>
    <row r="349" spans="1:11" s="18" customFormat="1" ht="14.25" customHeight="1">
      <c r="A349" s="28">
        <v>42475</v>
      </c>
      <c r="B349" s="19">
        <v>4</v>
      </c>
      <c r="C349" s="20">
        <v>853.35</v>
      </c>
      <c r="D349" s="20">
        <v>0</v>
      </c>
      <c r="E349" s="20">
        <v>885.03</v>
      </c>
      <c r="F349" s="20">
        <v>878.21</v>
      </c>
      <c r="G349" s="20">
        <v>14.38</v>
      </c>
      <c r="H349" s="21">
        <f t="shared" si="20"/>
        <v>2001.5899999999997</v>
      </c>
      <c r="I349" s="21">
        <f t="shared" si="21"/>
        <v>2339.7599999999998</v>
      </c>
      <c r="J349" s="21">
        <f t="shared" si="22"/>
        <v>2893.25</v>
      </c>
      <c r="K349" s="29">
        <f t="shared" si="23"/>
        <v>4122.099999999999</v>
      </c>
    </row>
    <row r="350" spans="1:11" s="18" customFormat="1" ht="14.25" customHeight="1">
      <c r="A350" s="28">
        <v>42475</v>
      </c>
      <c r="B350" s="19">
        <v>5</v>
      </c>
      <c r="C350" s="20">
        <v>857.29</v>
      </c>
      <c r="D350" s="20">
        <v>0</v>
      </c>
      <c r="E350" s="20">
        <v>46.45</v>
      </c>
      <c r="F350" s="20">
        <v>882.15</v>
      </c>
      <c r="G350" s="20">
        <v>14.44</v>
      </c>
      <c r="H350" s="21">
        <f t="shared" si="20"/>
        <v>2005.5899999999997</v>
      </c>
      <c r="I350" s="21">
        <f t="shared" si="21"/>
        <v>2343.7599999999998</v>
      </c>
      <c r="J350" s="21">
        <f t="shared" si="22"/>
        <v>2897.25</v>
      </c>
      <c r="K350" s="29">
        <f t="shared" si="23"/>
        <v>4126.099999999999</v>
      </c>
    </row>
    <row r="351" spans="1:11" s="18" customFormat="1" ht="14.25" customHeight="1">
      <c r="A351" s="28">
        <v>42475</v>
      </c>
      <c r="B351" s="19">
        <v>6</v>
      </c>
      <c r="C351" s="20">
        <v>880.15</v>
      </c>
      <c r="D351" s="20">
        <v>104.64</v>
      </c>
      <c r="E351" s="20">
        <v>0</v>
      </c>
      <c r="F351" s="20">
        <v>905.01</v>
      </c>
      <c r="G351" s="20">
        <v>14.82</v>
      </c>
      <c r="H351" s="21">
        <f t="shared" si="20"/>
        <v>2028.83</v>
      </c>
      <c r="I351" s="21">
        <f t="shared" si="21"/>
        <v>2367</v>
      </c>
      <c r="J351" s="21">
        <f t="shared" si="22"/>
        <v>2920.49</v>
      </c>
      <c r="K351" s="29">
        <f t="shared" si="23"/>
        <v>4149.34</v>
      </c>
    </row>
    <row r="352" spans="1:11" s="18" customFormat="1" ht="14.25" customHeight="1">
      <c r="A352" s="28">
        <v>42475</v>
      </c>
      <c r="B352" s="19">
        <v>7</v>
      </c>
      <c r="C352" s="20">
        <v>1562.59</v>
      </c>
      <c r="D352" s="20">
        <v>0</v>
      </c>
      <c r="E352" s="20">
        <v>336.82</v>
      </c>
      <c r="F352" s="20">
        <v>1587.45</v>
      </c>
      <c r="G352" s="20">
        <v>25.99</v>
      </c>
      <c r="H352" s="21">
        <f t="shared" si="20"/>
        <v>2722.4399999999996</v>
      </c>
      <c r="I352" s="21">
        <f t="shared" si="21"/>
        <v>3060.6099999999997</v>
      </c>
      <c r="J352" s="21">
        <f t="shared" si="22"/>
        <v>3614.1</v>
      </c>
      <c r="K352" s="29">
        <f t="shared" si="23"/>
        <v>4842.95</v>
      </c>
    </row>
    <row r="353" spans="1:11" s="18" customFormat="1" ht="14.25" customHeight="1">
      <c r="A353" s="28">
        <v>42475</v>
      </c>
      <c r="B353" s="19">
        <v>8</v>
      </c>
      <c r="C353" s="20">
        <v>1606.48</v>
      </c>
      <c r="D353" s="20">
        <v>0</v>
      </c>
      <c r="E353" s="20">
        <v>175.47</v>
      </c>
      <c r="F353" s="20">
        <v>1631.34</v>
      </c>
      <c r="G353" s="20">
        <v>26.71</v>
      </c>
      <c r="H353" s="21">
        <f t="shared" si="20"/>
        <v>2767.0499999999997</v>
      </c>
      <c r="I353" s="21">
        <f t="shared" si="21"/>
        <v>3105.22</v>
      </c>
      <c r="J353" s="21">
        <f t="shared" si="22"/>
        <v>3658.71</v>
      </c>
      <c r="K353" s="29">
        <f t="shared" si="23"/>
        <v>4887.5599999999995</v>
      </c>
    </row>
    <row r="354" spans="1:11" s="18" customFormat="1" ht="14.25" customHeight="1">
      <c r="A354" s="28">
        <v>42475</v>
      </c>
      <c r="B354" s="19">
        <v>9</v>
      </c>
      <c r="C354" s="20">
        <v>1578.37</v>
      </c>
      <c r="D354" s="20">
        <v>0</v>
      </c>
      <c r="E354" s="20">
        <v>99.63</v>
      </c>
      <c r="F354" s="20">
        <v>1603.23</v>
      </c>
      <c r="G354" s="20">
        <v>26.25</v>
      </c>
      <c r="H354" s="21">
        <f t="shared" si="20"/>
        <v>2738.4799999999996</v>
      </c>
      <c r="I354" s="21">
        <f t="shared" si="21"/>
        <v>3076.6499999999996</v>
      </c>
      <c r="J354" s="21">
        <f t="shared" si="22"/>
        <v>3630.14</v>
      </c>
      <c r="K354" s="29">
        <f t="shared" si="23"/>
        <v>4858.99</v>
      </c>
    </row>
    <row r="355" spans="1:11" s="18" customFormat="1" ht="14.25" customHeight="1">
      <c r="A355" s="28">
        <v>42475</v>
      </c>
      <c r="B355" s="19">
        <v>10</v>
      </c>
      <c r="C355" s="20">
        <v>1664.04</v>
      </c>
      <c r="D355" s="20">
        <v>0</v>
      </c>
      <c r="E355" s="20">
        <v>304.02</v>
      </c>
      <c r="F355" s="20">
        <v>1688.9</v>
      </c>
      <c r="G355" s="20">
        <v>27.65</v>
      </c>
      <c r="H355" s="21">
        <f t="shared" si="20"/>
        <v>2825.55</v>
      </c>
      <c r="I355" s="21">
        <f t="shared" si="21"/>
        <v>3163.7200000000003</v>
      </c>
      <c r="J355" s="21">
        <f t="shared" si="22"/>
        <v>3717.21</v>
      </c>
      <c r="K355" s="29">
        <f t="shared" si="23"/>
        <v>4946.0599999999995</v>
      </c>
    </row>
    <row r="356" spans="1:11" s="18" customFormat="1" ht="14.25" customHeight="1">
      <c r="A356" s="28">
        <v>42475</v>
      </c>
      <c r="B356" s="19">
        <v>11</v>
      </c>
      <c r="C356" s="20">
        <v>1578.39</v>
      </c>
      <c r="D356" s="20">
        <v>0</v>
      </c>
      <c r="E356" s="20">
        <v>250.38</v>
      </c>
      <c r="F356" s="20">
        <v>1603.25</v>
      </c>
      <c r="G356" s="20">
        <v>26.25</v>
      </c>
      <c r="H356" s="21">
        <f t="shared" si="20"/>
        <v>2738.5</v>
      </c>
      <c r="I356" s="21">
        <f t="shared" si="21"/>
        <v>3076.67</v>
      </c>
      <c r="J356" s="21">
        <f t="shared" si="22"/>
        <v>3630.16</v>
      </c>
      <c r="K356" s="29">
        <f t="shared" si="23"/>
        <v>4859.01</v>
      </c>
    </row>
    <row r="357" spans="1:11" s="18" customFormat="1" ht="14.25" customHeight="1">
      <c r="A357" s="28">
        <v>42475</v>
      </c>
      <c r="B357" s="19">
        <v>12</v>
      </c>
      <c r="C357" s="20">
        <v>1576.61</v>
      </c>
      <c r="D357" s="20">
        <v>0</v>
      </c>
      <c r="E357" s="20">
        <v>298.33</v>
      </c>
      <c r="F357" s="20">
        <v>1601.47</v>
      </c>
      <c r="G357" s="20">
        <v>26.22</v>
      </c>
      <c r="H357" s="21">
        <f t="shared" si="20"/>
        <v>2736.6899999999996</v>
      </c>
      <c r="I357" s="21">
        <f t="shared" si="21"/>
        <v>3074.8599999999997</v>
      </c>
      <c r="J357" s="21">
        <f t="shared" si="22"/>
        <v>3628.35</v>
      </c>
      <c r="K357" s="29">
        <f t="shared" si="23"/>
        <v>4857.2</v>
      </c>
    </row>
    <row r="358" spans="1:11" s="18" customFormat="1" ht="14.25" customHeight="1">
      <c r="A358" s="28">
        <v>42475</v>
      </c>
      <c r="B358" s="19">
        <v>13</v>
      </c>
      <c r="C358" s="20">
        <v>1574.06</v>
      </c>
      <c r="D358" s="20">
        <v>0</v>
      </c>
      <c r="E358" s="20">
        <v>263.02</v>
      </c>
      <c r="F358" s="20">
        <v>1598.92</v>
      </c>
      <c r="G358" s="20">
        <v>26.18</v>
      </c>
      <c r="H358" s="21">
        <f t="shared" si="20"/>
        <v>2734.1</v>
      </c>
      <c r="I358" s="21">
        <f t="shared" si="21"/>
        <v>3072.27</v>
      </c>
      <c r="J358" s="21">
        <f t="shared" si="22"/>
        <v>3625.76</v>
      </c>
      <c r="K358" s="29">
        <f t="shared" si="23"/>
        <v>4854.61</v>
      </c>
    </row>
    <row r="359" spans="1:11" s="18" customFormat="1" ht="14.25" customHeight="1">
      <c r="A359" s="28">
        <v>42475</v>
      </c>
      <c r="B359" s="19">
        <v>14</v>
      </c>
      <c r="C359" s="20">
        <v>1576.09</v>
      </c>
      <c r="D359" s="20">
        <v>0</v>
      </c>
      <c r="E359" s="20">
        <v>476.04</v>
      </c>
      <c r="F359" s="20">
        <v>1600.95</v>
      </c>
      <c r="G359" s="20">
        <v>26.21</v>
      </c>
      <c r="H359" s="21">
        <f t="shared" si="20"/>
        <v>2736.16</v>
      </c>
      <c r="I359" s="21">
        <f t="shared" si="21"/>
        <v>3074.33</v>
      </c>
      <c r="J359" s="21">
        <f t="shared" si="22"/>
        <v>3627.8199999999997</v>
      </c>
      <c r="K359" s="29">
        <f t="shared" si="23"/>
        <v>4856.67</v>
      </c>
    </row>
    <row r="360" spans="1:11" s="18" customFormat="1" ht="14.25" customHeight="1">
      <c r="A360" s="28">
        <v>42475</v>
      </c>
      <c r="B360" s="19">
        <v>15</v>
      </c>
      <c r="C360" s="20">
        <v>1541.51</v>
      </c>
      <c r="D360" s="20">
        <v>0</v>
      </c>
      <c r="E360" s="20">
        <v>472.87</v>
      </c>
      <c r="F360" s="20">
        <v>1566.37</v>
      </c>
      <c r="G360" s="20">
        <v>25.65</v>
      </c>
      <c r="H360" s="21">
        <f t="shared" si="20"/>
        <v>2701.0199999999995</v>
      </c>
      <c r="I360" s="21">
        <f t="shared" si="21"/>
        <v>3039.1899999999996</v>
      </c>
      <c r="J360" s="21">
        <f t="shared" si="22"/>
        <v>3592.68</v>
      </c>
      <c r="K360" s="29">
        <f t="shared" si="23"/>
        <v>4821.53</v>
      </c>
    </row>
    <row r="361" spans="1:11" s="18" customFormat="1" ht="14.25" customHeight="1">
      <c r="A361" s="28">
        <v>42475</v>
      </c>
      <c r="B361" s="19">
        <v>16</v>
      </c>
      <c r="C361" s="20">
        <v>1533.79</v>
      </c>
      <c r="D361" s="20">
        <v>0</v>
      </c>
      <c r="E361" s="20">
        <v>350.69</v>
      </c>
      <c r="F361" s="20">
        <v>1558.65</v>
      </c>
      <c r="G361" s="20">
        <v>25.52</v>
      </c>
      <c r="H361" s="21">
        <f t="shared" si="20"/>
        <v>2693.17</v>
      </c>
      <c r="I361" s="21">
        <f t="shared" si="21"/>
        <v>3031.34</v>
      </c>
      <c r="J361" s="21">
        <f t="shared" si="22"/>
        <v>3584.83</v>
      </c>
      <c r="K361" s="29">
        <f t="shared" si="23"/>
        <v>4813.68</v>
      </c>
    </row>
    <row r="362" spans="1:11" s="18" customFormat="1" ht="14.25" customHeight="1">
      <c r="A362" s="28">
        <v>42475</v>
      </c>
      <c r="B362" s="19">
        <v>17</v>
      </c>
      <c r="C362" s="20">
        <v>1554.08</v>
      </c>
      <c r="D362" s="20">
        <v>0</v>
      </c>
      <c r="E362" s="20">
        <v>428</v>
      </c>
      <c r="F362" s="20">
        <v>1578.94</v>
      </c>
      <c r="G362" s="20">
        <v>25.85</v>
      </c>
      <c r="H362" s="21">
        <f t="shared" si="20"/>
        <v>2713.79</v>
      </c>
      <c r="I362" s="21">
        <f t="shared" si="21"/>
        <v>3051.96</v>
      </c>
      <c r="J362" s="21">
        <f t="shared" si="22"/>
        <v>3605.45</v>
      </c>
      <c r="K362" s="29">
        <f t="shared" si="23"/>
        <v>4834.299999999999</v>
      </c>
    </row>
    <row r="363" spans="1:11" s="18" customFormat="1" ht="14.25" customHeight="1">
      <c r="A363" s="28">
        <v>42475</v>
      </c>
      <c r="B363" s="19">
        <v>18</v>
      </c>
      <c r="C363" s="20">
        <v>1532.72</v>
      </c>
      <c r="D363" s="20">
        <v>0</v>
      </c>
      <c r="E363" s="20">
        <v>153.67</v>
      </c>
      <c r="F363" s="20">
        <v>1557.58</v>
      </c>
      <c r="G363" s="20">
        <v>25.5</v>
      </c>
      <c r="H363" s="21">
        <f t="shared" si="20"/>
        <v>2692.08</v>
      </c>
      <c r="I363" s="21">
        <f t="shared" si="21"/>
        <v>3030.25</v>
      </c>
      <c r="J363" s="21">
        <f t="shared" si="22"/>
        <v>3583.74</v>
      </c>
      <c r="K363" s="29">
        <f t="shared" si="23"/>
        <v>4812.59</v>
      </c>
    </row>
    <row r="364" spans="1:11" s="18" customFormat="1" ht="14.25" customHeight="1">
      <c r="A364" s="28">
        <v>42475</v>
      </c>
      <c r="B364" s="19">
        <v>19</v>
      </c>
      <c r="C364" s="20">
        <v>1643.89</v>
      </c>
      <c r="D364" s="20">
        <v>0</v>
      </c>
      <c r="E364" s="20">
        <v>94.09</v>
      </c>
      <c r="F364" s="20">
        <v>1668.75</v>
      </c>
      <c r="G364" s="20">
        <v>27.32</v>
      </c>
      <c r="H364" s="21">
        <f t="shared" si="20"/>
        <v>2805.0699999999997</v>
      </c>
      <c r="I364" s="21">
        <f t="shared" si="21"/>
        <v>3143.24</v>
      </c>
      <c r="J364" s="21">
        <f t="shared" si="22"/>
        <v>3696.7299999999996</v>
      </c>
      <c r="K364" s="29">
        <f t="shared" si="23"/>
        <v>4925.58</v>
      </c>
    </row>
    <row r="365" spans="1:11" s="18" customFormat="1" ht="14.25" customHeight="1">
      <c r="A365" s="28">
        <v>42475</v>
      </c>
      <c r="B365" s="19">
        <v>20</v>
      </c>
      <c r="C365" s="20">
        <v>1651.84</v>
      </c>
      <c r="D365" s="20">
        <v>0</v>
      </c>
      <c r="E365" s="20">
        <v>201.19</v>
      </c>
      <c r="F365" s="20">
        <v>1676.7</v>
      </c>
      <c r="G365" s="20">
        <v>27.45</v>
      </c>
      <c r="H365" s="21">
        <f t="shared" si="20"/>
        <v>2813.1499999999996</v>
      </c>
      <c r="I365" s="21">
        <f t="shared" si="21"/>
        <v>3151.3199999999997</v>
      </c>
      <c r="J365" s="21">
        <f t="shared" si="22"/>
        <v>3704.81</v>
      </c>
      <c r="K365" s="29">
        <f t="shared" si="23"/>
        <v>4933.66</v>
      </c>
    </row>
    <row r="366" spans="1:11" s="18" customFormat="1" ht="14.25" customHeight="1">
      <c r="A366" s="28">
        <v>42475</v>
      </c>
      <c r="B366" s="19">
        <v>21</v>
      </c>
      <c r="C366" s="20">
        <v>1656.4</v>
      </c>
      <c r="D366" s="20">
        <v>0</v>
      </c>
      <c r="E366" s="20">
        <v>649.97</v>
      </c>
      <c r="F366" s="20">
        <v>1681.26</v>
      </c>
      <c r="G366" s="20">
        <v>27.53</v>
      </c>
      <c r="H366" s="21">
        <f t="shared" si="20"/>
        <v>2817.79</v>
      </c>
      <c r="I366" s="21">
        <f t="shared" si="21"/>
        <v>3155.96</v>
      </c>
      <c r="J366" s="21">
        <f t="shared" si="22"/>
        <v>3709.45</v>
      </c>
      <c r="K366" s="29">
        <f t="shared" si="23"/>
        <v>4938.299999999999</v>
      </c>
    </row>
    <row r="367" spans="1:11" s="18" customFormat="1" ht="14.25" customHeight="1">
      <c r="A367" s="28">
        <v>42475</v>
      </c>
      <c r="B367" s="19">
        <v>22</v>
      </c>
      <c r="C367" s="20">
        <v>1650.94</v>
      </c>
      <c r="D367" s="20">
        <v>0</v>
      </c>
      <c r="E367" s="20">
        <v>723.87</v>
      </c>
      <c r="F367" s="20">
        <v>1675.8</v>
      </c>
      <c r="G367" s="20">
        <v>27.44</v>
      </c>
      <c r="H367" s="21">
        <f t="shared" si="20"/>
        <v>2812.24</v>
      </c>
      <c r="I367" s="21">
        <f t="shared" si="21"/>
        <v>3150.41</v>
      </c>
      <c r="J367" s="21">
        <f t="shared" si="22"/>
        <v>3703.8999999999996</v>
      </c>
      <c r="K367" s="29">
        <f t="shared" si="23"/>
        <v>4932.75</v>
      </c>
    </row>
    <row r="368" spans="1:11" s="18" customFormat="1" ht="14.25" customHeight="1">
      <c r="A368" s="28">
        <v>42475</v>
      </c>
      <c r="B368" s="19">
        <v>23</v>
      </c>
      <c r="C368" s="20">
        <v>1532.92</v>
      </c>
      <c r="D368" s="20">
        <v>0</v>
      </c>
      <c r="E368" s="20">
        <v>702.59</v>
      </c>
      <c r="F368" s="20">
        <v>1557.78</v>
      </c>
      <c r="G368" s="20">
        <v>25.51</v>
      </c>
      <c r="H368" s="21">
        <f t="shared" si="20"/>
        <v>2692.29</v>
      </c>
      <c r="I368" s="21">
        <f t="shared" si="21"/>
        <v>3030.46</v>
      </c>
      <c r="J368" s="21">
        <f t="shared" si="22"/>
        <v>3583.95</v>
      </c>
      <c r="K368" s="29">
        <f t="shared" si="23"/>
        <v>4812.799999999999</v>
      </c>
    </row>
    <row r="369" spans="1:11" s="18" customFormat="1" ht="14.25" customHeight="1">
      <c r="A369" s="28">
        <v>42476</v>
      </c>
      <c r="B369" s="19">
        <v>0</v>
      </c>
      <c r="C369" s="20">
        <v>998.79</v>
      </c>
      <c r="D369" s="20">
        <v>0</v>
      </c>
      <c r="E369" s="20">
        <v>156.09</v>
      </c>
      <c r="F369" s="20">
        <v>1023.65</v>
      </c>
      <c r="G369" s="20">
        <v>16.76</v>
      </c>
      <c r="H369" s="21">
        <f t="shared" si="20"/>
        <v>2149.41</v>
      </c>
      <c r="I369" s="21">
        <f t="shared" si="21"/>
        <v>2487.58</v>
      </c>
      <c r="J369" s="21">
        <f t="shared" si="22"/>
        <v>3041.0699999999997</v>
      </c>
      <c r="K369" s="29">
        <f t="shared" si="23"/>
        <v>4269.92</v>
      </c>
    </row>
    <row r="370" spans="1:11" s="18" customFormat="1" ht="14.25" customHeight="1">
      <c r="A370" s="28">
        <v>42476</v>
      </c>
      <c r="B370" s="19">
        <v>1</v>
      </c>
      <c r="C370" s="20">
        <v>899.6</v>
      </c>
      <c r="D370" s="20">
        <v>0</v>
      </c>
      <c r="E370" s="20">
        <v>122.95</v>
      </c>
      <c r="F370" s="20">
        <v>924.46</v>
      </c>
      <c r="G370" s="20">
        <v>15.14</v>
      </c>
      <c r="H370" s="21">
        <f t="shared" si="20"/>
        <v>2048.6</v>
      </c>
      <c r="I370" s="21">
        <f t="shared" si="21"/>
        <v>2386.77</v>
      </c>
      <c r="J370" s="21">
        <f t="shared" si="22"/>
        <v>2940.2599999999998</v>
      </c>
      <c r="K370" s="29">
        <f t="shared" si="23"/>
        <v>4169.11</v>
      </c>
    </row>
    <row r="371" spans="1:11" s="18" customFormat="1" ht="14.25" customHeight="1">
      <c r="A371" s="28">
        <v>42476</v>
      </c>
      <c r="B371" s="19">
        <v>2</v>
      </c>
      <c r="C371" s="20">
        <v>865.09</v>
      </c>
      <c r="D371" s="20">
        <v>0</v>
      </c>
      <c r="E371" s="20">
        <v>895.49</v>
      </c>
      <c r="F371" s="20">
        <v>889.95</v>
      </c>
      <c r="G371" s="20">
        <v>14.57</v>
      </c>
      <c r="H371" s="21">
        <f t="shared" si="20"/>
        <v>2013.52</v>
      </c>
      <c r="I371" s="21">
        <f t="shared" si="21"/>
        <v>2351.69</v>
      </c>
      <c r="J371" s="21">
        <f t="shared" si="22"/>
        <v>2905.18</v>
      </c>
      <c r="K371" s="29">
        <f t="shared" si="23"/>
        <v>4134.03</v>
      </c>
    </row>
    <row r="372" spans="1:11" s="18" customFormat="1" ht="14.25" customHeight="1">
      <c r="A372" s="28">
        <v>42476</v>
      </c>
      <c r="B372" s="19">
        <v>3</v>
      </c>
      <c r="C372" s="20">
        <v>846.71</v>
      </c>
      <c r="D372" s="20">
        <v>0</v>
      </c>
      <c r="E372" s="20">
        <v>876.41</v>
      </c>
      <c r="F372" s="20">
        <v>871.57</v>
      </c>
      <c r="G372" s="20">
        <v>14.27</v>
      </c>
      <c r="H372" s="21">
        <f t="shared" si="20"/>
        <v>1994.8399999999997</v>
      </c>
      <c r="I372" s="21">
        <f t="shared" si="21"/>
        <v>2333.0099999999998</v>
      </c>
      <c r="J372" s="21">
        <f t="shared" si="22"/>
        <v>2886.5</v>
      </c>
      <c r="K372" s="29">
        <f t="shared" si="23"/>
        <v>4115.349999999999</v>
      </c>
    </row>
    <row r="373" spans="1:11" s="18" customFormat="1" ht="14.25" customHeight="1">
      <c r="A373" s="28">
        <v>42476</v>
      </c>
      <c r="B373" s="19">
        <v>4</v>
      </c>
      <c r="C373" s="20">
        <v>831.85</v>
      </c>
      <c r="D373" s="20">
        <v>0</v>
      </c>
      <c r="E373" s="20">
        <v>208.26</v>
      </c>
      <c r="F373" s="20">
        <v>856.71</v>
      </c>
      <c r="G373" s="20">
        <v>14.03</v>
      </c>
      <c r="H373" s="21">
        <f t="shared" si="20"/>
        <v>1979.7399999999998</v>
      </c>
      <c r="I373" s="21">
        <f t="shared" si="21"/>
        <v>2317.91</v>
      </c>
      <c r="J373" s="21">
        <f t="shared" si="22"/>
        <v>2871.3999999999996</v>
      </c>
      <c r="K373" s="29">
        <f t="shared" si="23"/>
        <v>4100.25</v>
      </c>
    </row>
    <row r="374" spans="1:11" s="18" customFormat="1" ht="14.25" customHeight="1">
      <c r="A374" s="28">
        <v>42476</v>
      </c>
      <c r="B374" s="19">
        <v>5</v>
      </c>
      <c r="C374" s="20">
        <v>825.88</v>
      </c>
      <c r="D374" s="20">
        <v>0</v>
      </c>
      <c r="E374" s="20">
        <v>34.68</v>
      </c>
      <c r="F374" s="20">
        <v>850.74</v>
      </c>
      <c r="G374" s="20">
        <v>13.93</v>
      </c>
      <c r="H374" s="21">
        <f t="shared" si="20"/>
        <v>1973.6699999999996</v>
      </c>
      <c r="I374" s="21">
        <f t="shared" si="21"/>
        <v>2311.8399999999997</v>
      </c>
      <c r="J374" s="21">
        <f t="shared" si="22"/>
        <v>2865.33</v>
      </c>
      <c r="K374" s="29">
        <f t="shared" si="23"/>
        <v>4094.18</v>
      </c>
    </row>
    <row r="375" spans="1:11" s="18" customFormat="1" ht="14.25" customHeight="1">
      <c r="A375" s="28">
        <v>42476</v>
      </c>
      <c r="B375" s="19">
        <v>6</v>
      </c>
      <c r="C375" s="20">
        <v>981.52</v>
      </c>
      <c r="D375" s="20">
        <v>561.64</v>
      </c>
      <c r="E375" s="20">
        <v>0</v>
      </c>
      <c r="F375" s="20">
        <v>1006.38</v>
      </c>
      <c r="G375" s="20">
        <v>16.48</v>
      </c>
      <c r="H375" s="21">
        <f t="shared" si="20"/>
        <v>2131.8599999999997</v>
      </c>
      <c r="I375" s="21">
        <f t="shared" si="21"/>
        <v>2470.0299999999997</v>
      </c>
      <c r="J375" s="21">
        <f t="shared" si="22"/>
        <v>3023.52</v>
      </c>
      <c r="K375" s="29">
        <f t="shared" si="23"/>
        <v>4252.37</v>
      </c>
    </row>
    <row r="376" spans="1:11" s="18" customFormat="1" ht="14.25" customHeight="1">
      <c r="A376" s="28">
        <v>42476</v>
      </c>
      <c r="B376" s="19">
        <v>7</v>
      </c>
      <c r="C376" s="20">
        <v>1532.98</v>
      </c>
      <c r="D376" s="20">
        <v>1.72</v>
      </c>
      <c r="E376" s="20">
        <v>0</v>
      </c>
      <c r="F376" s="20">
        <v>1557.84</v>
      </c>
      <c r="G376" s="20">
        <v>25.51</v>
      </c>
      <c r="H376" s="21">
        <f t="shared" si="20"/>
        <v>2692.3499999999995</v>
      </c>
      <c r="I376" s="21">
        <f t="shared" si="21"/>
        <v>3030.5199999999995</v>
      </c>
      <c r="J376" s="21">
        <f t="shared" si="22"/>
        <v>3584.0099999999998</v>
      </c>
      <c r="K376" s="29">
        <f t="shared" si="23"/>
        <v>4812.86</v>
      </c>
    </row>
    <row r="377" spans="1:11" s="18" customFormat="1" ht="14.25" customHeight="1">
      <c r="A377" s="28">
        <v>42476</v>
      </c>
      <c r="B377" s="19">
        <v>8</v>
      </c>
      <c r="C377" s="20">
        <v>1657.66</v>
      </c>
      <c r="D377" s="20">
        <v>0</v>
      </c>
      <c r="E377" s="20">
        <v>46.93</v>
      </c>
      <c r="F377" s="20">
        <v>1682.52</v>
      </c>
      <c r="G377" s="20">
        <v>27.55</v>
      </c>
      <c r="H377" s="21">
        <f t="shared" si="20"/>
        <v>2819.0699999999997</v>
      </c>
      <c r="I377" s="21">
        <f t="shared" si="21"/>
        <v>3157.24</v>
      </c>
      <c r="J377" s="21">
        <f t="shared" si="22"/>
        <v>3710.7299999999996</v>
      </c>
      <c r="K377" s="29">
        <f t="shared" si="23"/>
        <v>4939.58</v>
      </c>
    </row>
    <row r="378" spans="1:11" s="18" customFormat="1" ht="14.25" customHeight="1">
      <c r="A378" s="28">
        <v>42476</v>
      </c>
      <c r="B378" s="19">
        <v>9</v>
      </c>
      <c r="C378" s="20">
        <v>1657.68</v>
      </c>
      <c r="D378" s="20">
        <v>0</v>
      </c>
      <c r="E378" s="20">
        <v>47.91</v>
      </c>
      <c r="F378" s="20">
        <v>1682.54</v>
      </c>
      <c r="G378" s="20">
        <v>27.55</v>
      </c>
      <c r="H378" s="21">
        <f t="shared" si="20"/>
        <v>2819.0899999999997</v>
      </c>
      <c r="I378" s="21">
        <f t="shared" si="21"/>
        <v>3157.2599999999998</v>
      </c>
      <c r="J378" s="21">
        <f t="shared" si="22"/>
        <v>3710.75</v>
      </c>
      <c r="K378" s="29">
        <f t="shared" si="23"/>
        <v>4939.599999999999</v>
      </c>
    </row>
    <row r="379" spans="1:11" s="18" customFormat="1" ht="14.25" customHeight="1">
      <c r="A379" s="28">
        <v>42476</v>
      </c>
      <c r="B379" s="19">
        <v>10</v>
      </c>
      <c r="C379" s="20">
        <v>1661.79</v>
      </c>
      <c r="D379" s="20">
        <v>0</v>
      </c>
      <c r="E379" s="20">
        <v>175.63</v>
      </c>
      <c r="F379" s="20">
        <v>1686.65</v>
      </c>
      <c r="G379" s="20">
        <v>27.62</v>
      </c>
      <c r="H379" s="21">
        <f t="shared" si="20"/>
        <v>2823.2699999999995</v>
      </c>
      <c r="I379" s="21">
        <f t="shared" si="21"/>
        <v>3161.4399999999996</v>
      </c>
      <c r="J379" s="21">
        <f t="shared" si="22"/>
        <v>3714.93</v>
      </c>
      <c r="K379" s="29">
        <f t="shared" si="23"/>
        <v>4943.78</v>
      </c>
    </row>
    <row r="380" spans="1:11" s="18" customFormat="1" ht="14.25" customHeight="1">
      <c r="A380" s="28">
        <v>42476</v>
      </c>
      <c r="B380" s="19">
        <v>11</v>
      </c>
      <c r="C380" s="20">
        <v>1661.12</v>
      </c>
      <c r="D380" s="20">
        <v>0</v>
      </c>
      <c r="E380" s="20">
        <v>764.91</v>
      </c>
      <c r="F380" s="20">
        <v>1685.98</v>
      </c>
      <c r="G380" s="20">
        <v>27.61</v>
      </c>
      <c r="H380" s="21">
        <f t="shared" si="20"/>
        <v>2822.5899999999997</v>
      </c>
      <c r="I380" s="21">
        <f t="shared" si="21"/>
        <v>3160.7599999999998</v>
      </c>
      <c r="J380" s="21">
        <f t="shared" si="22"/>
        <v>3714.25</v>
      </c>
      <c r="K380" s="29">
        <f t="shared" si="23"/>
        <v>4943.099999999999</v>
      </c>
    </row>
    <row r="381" spans="1:11" s="18" customFormat="1" ht="14.25" customHeight="1">
      <c r="A381" s="28">
        <v>42476</v>
      </c>
      <c r="B381" s="19">
        <v>12</v>
      </c>
      <c r="C381" s="20">
        <v>1660.29</v>
      </c>
      <c r="D381" s="20">
        <v>0</v>
      </c>
      <c r="E381" s="20">
        <v>49.49</v>
      </c>
      <c r="F381" s="20">
        <v>1685.15</v>
      </c>
      <c r="G381" s="20">
        <v>27.59</v>
      </c>
      <c r="H381" s="21">
        <f t="shared" si="20"/>
        <v>2821.74</v>
      </c>
      <c r="I381" s="21">
        <f t="shared" si="21"/>
        <v>3159.91</v>
      </c>
      <c r="J381" s="21">
        <f t="shared" si="22"/>
        <v>3713.3999999999996</v>
      </c>
      <c r="K381" s="29">
        <f t="shared" si="23"/>
        <v>4942.25</v>
      </c>
    </row>
    <row r="382" spans="1:11" s="18" customFormat="1" ht="14.25" customHeight="1">
      <c r="A382" s="28">
        <v>42476</v>
      </c>
      <c r="B382" s="19">
        <v>13</v>
      </c>
      <c r="C382" s="20">
        <v>1657.88</v>
      </c>
      <c r="D382" s="20">
        <v>0</v>
      </c>
      <c r="E382" s="20">
        <v>45.95</v>
      </c>
      <c r="F382" s="20">
        <v>1682.74</v>
      </c>
      <c r="G382" s="20">
        <v>27.55</v>
      </c>
      <c r="H382" s="21">
        <f t="shared" si="20"/>
        <v>2819.29</v>
      </c>
      <c r="I382" s="21">
        <f t="shared" si="21"/>
        <v>3157.46</v>
      </c>
      <c r="J382" s="21">
        <f t="shared" si="22"/>
        <v>3710.95</v>
      </c>
      <c r="K382" s="29">
        <f t="shared" si="23"/>
        <v>4939.799999999999</v>
      </c>
    </row>
    <row r="383" spans="1:11" s="18" customFormat="1" ht="14.25" customHeight="1">
      <c r="A383" s="28">
        <v>42476</v>
      </c>
      <c r="B383" s="19">
        <v>14</v>
      </c>
      <c r="C383" s="20">
        <v>1539</v>
      </c>
      <c r="D383" s="20">
        <v>0</v>
      </c>
      <c r="E383" s="20">
        <v>41.51</v>
      </c>
      <c r="F383" s="20">
        <v>1563.86</v>
      </c>
      <c r="G383" s="20">
        <v>25.61</v>
      </c>
      <c r="H383" s="21">
        <f t="shared" si="20"/>
        <v>2698.4699999999993</v>
      </c>
      <c r="I383" s="21">
        <f t="shared" si="21"/>
        <v>3036.6399999999994</v>
      </c>
      <c r="J383" s="21">
        <f t="shared" si="22"/>
        <v>3590.1299999999997</v>
      </c>
      <c r="K383" s="29">
        <f t="shared" si="23"/>
        <v>4818.98</v>
      </c>
    </row>
    <row r="384" spans="1:11" s="18" customFormat="1" ht="14.25" customHeight="1">
      <c r="A384" s="28">
        <v>42476</v>
      </c>
      <c r="B384" s="19">
        <v>15</v>
      </c>
      <c r="C384" s="20">
        <v>1538.23</v>
      </c>
      <c r="D384" s="20">
        <v>0</v>
      </c>
      <c r="E384" s="20">
        <v>40.59</v>
      </c>
      <c r="F384" s="20">
        <v>1563.09</v>
      </c>
      <c r="G384" s="20">
        <v>25.59</v>
      </c>
      <c r="H384" s="21">
        <f t="shared" si="20"/>
        <v>2697.6799999999994</v>
      </c>
      <c r="I384" s="21">
        <f t="shared" si="21"/>
        <v>3035.8499999999995</v>
      </c>
      <c r="J384" s="21">
        <f t="shared" si="22"/>
        <v>3589.3399999999997</v>
      </c>
      <c r="K384" s="29">
        <f t="shared" si="23"/>
        <v>4818.19</v>
      </c>
    </row>
    <row r="385" spans="1:11" s="18" customFormat="1" ht="14.25" customHeight="1">
      <c r="A385" s="28">
        <v>42476</v>
      </c>
      <c r="B385" s="19">
        <v>16</v>
      </c>
      <c r="C385" s="20">
        <v>1532.49</v>
      </c>
      <c r="D385" s="20">
        <v>0</v>
      </c>
      <c r="E385" s="20">
        <v>32.57</v>
      </c>
      <c r="F385" s="20">
        <v>1557.35</v>
      </c>
      <c r="G385" s="20">
        <v>25.5</v>
      </c>
      <c r="H385" s="21">
        <f t="shared" si="20"/>
        <v>2691.8499999999995</v>
      </c>
      <c r="I385" s="21">
        <f t="shared" si="21"/>
        <v>3030.0199999999995</v>
      </c>
      <c r="J385" s="21">
        <f t="shared" si="22"/>
        <v>3583.5099999999998</v>
      </c>
      <c r="K385" s="29">
        <f t="shared" si="23"/>
        <v>4812.36</v>
      </c>
    </row>
    <row r="386" spans="1:11" s="18" customFormat="1" ht="14.25" customHeight="1">
      <c r="A386" s="28">
        <v>42476</v>
      </c>
      <c r="B386" s="19">
        <v>17</v>
      </c>
      <c r="C386" s="20">
        <v>1531.92</v>
      </c>
      <c r="D386" s="20">
        <v>0</v>
      </c>
      <c r="E386" s="20">
        <v>32.07</v>
      </c>
      <c r="F386" s="20">
        <v>1556.78</v>
      </c>
      <c r="G386" s="20">
        <v>25.49</v>
      </c>
      <c r="H386" s="21">
        <f t="shared" si="20"/>
        <v>2691.2699999999995</v>
      </c>
      <c r="I386" s="21">
        <f t="shared" si="21"/>
        <v>3029.4399999999996</v>
      </c>
      <c r="J386" s="21">
        <f t="shared" si="22"/>
        <v>3582.93</v>
      </c>
      <c r="K386" s="29">
        <f t="shared" si="23"/>
        <v>4811.78</v>
      </c>
    </row>
    <row r="387" spans="1:11" s="18" customFormat="1" ht="14.25" customHeight="1">
      <c r="A387" s="28">
        <v>42476</v>
      </c>
      <c r="B387" s="19">
        <v>18</v>
      </c>
      <c r="C387" s="20">
        <v>1549.61</v>
      </c>
      <c r="D387" s="20">
        <v>0</v>
      </c>
      <c r="E387" s="20">
        <v>208.28</v>
      </c>
      <c r="F387" s="20">
        <v>1574.47</v>
      </c>
      <c r="G387" s="20">
        <v>25.78</v>
      </c>
      <c r="H387" s="21">
        <f t="shared" si="20"/>
        <v>2709.25</v>
      </c>
      <c r="I387" s="21">
        <f t="shared" si="21"/>
        <v>3047.42</v>
      </c>
      <c r="J387" s="21">
        <f t="shared" si="22"/>
        <v>3600.91</v>
      </c>
      <c r="K387" s="29">
        <f t="shared" si="23"/>
        <v>4829.76</v>
      </c>
    </row>
    <row r="388" spans="1:11" s="18" customFormat="1" ht="14.25" customHeight="1">
      <c r="A388" s="28">
        <v>42476</v>
      </c>
      <c r="B388" s="19">
        <v>19</v>
      </c>
      <c r="C388" s="20">
        <v>1573.58</v>
      </c>
      <c r="D388" s="20">
        <v>24.63</v>
      </c>
      <c r="E388" s="20">
        <v>0</v>
      </c>
      <c r="F388" s="20">
        <v>1598.44</v>
      </c>
      <c r="G388" s="20">
        <v>26.17</v>
      </c>
      <c r="H388" s="21">
        <f t="shared" si="20"/>
        <v>2733.6099999999997</v>
      </c>
      <c r="I388" s="21">
        <f t="shared" si="21"/>
        <v>3071.7799999999997</v>
      </c>
      <c r="J388" s="21">
        <f t="shared" si="22"/>
        <v>3625.27</v>
      </c>
      <c r="K388" s="29">
        <f t="shared" si="23"/>
        <v>4854.12</v>
      </c>
    </row>
    <row r="389" spans="1:11" s="18" customFormat="1" ht="14.25" customHeight="1">
      <c r="A389" s="28">
        <v>42476</v>
      </c>
      <c r="B389" s="19">
        <v>20</v>
      </c>
      <c r="C389" s="20">
        <v>1604.74</v>
      </c>
      <c r="D389" s="20">
        <v>0</v>
      </c>
      <c r="E389" s="20">
        <v>48.2</v>
      </c>
      <c r="F389" s="20">
        <v>1629.6</v>
      </c>
      <c r="G389" s="20">
        <v>26.68</v>
      </c>
      <c r="H389" s="21">
        <f t="shared" si="20"/>
        <v>2765.2799999999997</v>
      </c>
      <c r="I389" s="21">
        <f t="shared" si="21"/>
        <v>3103.45</v>
      </c>
      <c r="J389" s="21">
        <f t="shared" si="22"/>
        <v>3656.9399999999996</v>
      </c>
      <c r="K389" s="29">
        <f t="shared" si="23"/>
        <v>4885.79</v>
      </c>
    </row>
    <row r="390" spans="1:11" s="18" customFormat="1" ht="14.25" customHeight="1">
      <c r="A390" s="28">
        <v>42476</v>
      </c>
      <c r="B390" s="19">
        <v>21</v>
      </c>
      <c r="C390" s="20">
        <v>1567.53</v>
      </c>
      <c r="D390" s="20">
        <v>0</v>
      </c>
      <c r="E390" s="20">
        <v>536.75</v>
      </c>
      <c r="F390" s="20">
        <v>1592.39</v>
      </c>
      <c r="G390" s="20">
        <v>26.07</v>
      </c>
      <c r="H390" s="21">
        <f t="shared" si="20"/>
        <v>2727.46</v>
      </c>
      <c r="I390" s="21">
        <f t="shared" si="21"/>
        <v>3065.63</v>
      </c>
      <c r="J390" s="21">
        <f t="shared" si="22"/>
        <v>3619.12</v>
      </c>
      <c r="K390" s="29">
        <f t="shared" si="23"/>
        <v>4847.969999999999</v>
      </c>
    </row>
    <row r="391" spans="1:11" s="18" customFormat="1" ht="14.25" customHeight="1">
      <c r="A391" s="28">
        <v>42476</v>
      </c>
      <c r="B391" s="19">
        <v>22</v>
      </c>
      <c r="C391" s="20">
        <v>1539.68</v>
      </c>
      <c r="D391" s="20">
        <v>0</v>
      </c>
      <c r="E391" s="20">
        <v>547.63</v>
      </c>
      <c r="F391" s="20">
        <v>1564.54</v>
      </c>
      <c r="G391" s="20">
        <v>25.62</v>
      </c>
      <c r="H391" s="21">
        <f t="shared" si="20"/>
        <v>2699.16</v>
      </c>
      <c r="I391" s="21">
        <f t="shared" si="21"/>
        <v>3037.33</v>
      </c>
      <c r="J391" s="21">
        <f t="shared" si="22"/>
        <v>3590.8199999999997</v>
      </c>
      <c r="K391" s="29">
        <f t="shared" si="23"/>
        <v>4819.67</v>
      </c>
    </row>
    <row r="392" spans="1:11" s="18" customFormat="1" ht="14.25" customHeight="1">
      <c r="A392" s="28">
        <v>42476</v>
      </c>
      <c r="B392" s="19">
        <v>23</v>
      </c>
      <c r="C392" s="20">
        <v>1533.6</v>
      </c>
      <c r="D392" s="20">
        <v>0</v>
      </c>
      <c r="E392" s="20">
        <v>1154.32</v>
      </c>
      <c r="F392" s="20">
        <v>1558.46</v>
      </c>
      <c r="G392" s="20">
        <v>25.52</v>
      </c>
      <c r="H392" s="21">
        <f t="shared" si="20"/>
        <v>2692.9799999999996</v>
      </c>
      <c r="I392" s="21">
        <f t="shared" si="21"/>
        <v>3031.1499999999996</v>
      </c>
      <c r="J392" s="21">
        <f t="shared" si="22"/>
        <v>3584.64</v>
      </c>
      <c r="K392" s="29">
        <f t="shared" si="23"/>
        <v>4813.49</v>
      </c>
    </row>
    <row r="393" spans="1:11" s="18" customFormat="1" ht="14.25" customHeight="1">
      <c r="A393" s="28">
        <v>42477</v>
      </c>
      <c r="B393" s="19">
        <v>0</v>
      </c>
      <c r="C393" s="20">
        <v>918.87</v>
      </c>
      <c r="D393" s="20">
        <v>0</v>
      </c>
      <c r="E393" s="20">
        <v>122.35</v>
      </c>
      <c r="F393" s="20">
        <v>943.73</v>
      </c>
      <c r="G393" s="20">
        <v>15.45</v>
      </c>
      <c r="H393" s="21">
        <f t="shared" si="20"/>
        <v>2068.18</v>
      </c>
      <c r="I393" s="21">
        <f t="shared" si="21"/>
        <v>2406.35</v>
      </c>
      <c r="J393" s="21">
        <f t="shared" si="22"/>
        <v>2959.84</v>
      </c>
      <c r="K393" s="29">
        <f t="shared" si="23"/>
        <v>4188.69</v>
      </c>
    </row>
    <row r="394" spans="1:11" s="18" customFormat="1" ht="14.25" customHeight="1">
      <c r="A394" s="28">
        <v>42477</v>
      </c>
      <c r="B394" s="19">
        <v>1</v>
      </c>
      <c r="C394" s="20">
        <v>820.66</v>
      </c>
      <c r="D394" s="20">
        <v>0</v>
      </c>
      <c r="E394" s="20">
        <v>106.7</v>
      </c>
      <c r="F394" s="20">
        <v>845.52</v>
      </c>
      <c r="G394" s="20">
        <v>13.84</v>
      </c>
      <c r="H394" s="21">
        <f aca="true" t="shared" si="24" ref="H394:H457">SUM(F394:G394,$M$3)</f>
        <v>1968.3599999999997</v>
      </c>
      <c r="I394" s="21">
        <f aca="true" t="shared" si="25" ref="I394:I457">SUM(F394:G394,$N$3)</f>
        <v>2306.5299999999997</v>
      </c>
      <c r="J394" s="21">
        <f aca="true" t="shared" si="26" ref="J394:J457">SUM(F394:G394,$O$3)</f>
        <v>2860.02</v>
      </c>
      <c r="K394" s="29">
        <f aca="true" t="shared" si="27" ref="K394:K457">SUM(F394:G394,$P$3)</f>
        <v>4088.87</v>
      </c>
    </row>
    <row r="395" spans="1:11" s="18" customFormat="1" ht="14.25" customHeight="1">
      <c r="A395" s="28">
        <v>42477</v>
      </c>
      <c r="B395" s="19">
        <v>2</v>
      </c>
      <c r="C395" s="20">
        <v>588.81</v>
      </c>
      <c r="D395" s="20">
        <v>32.12</v>
      </c>
      <c r="E395" s="20">
        <v>0</v>
      </c>
      <c r="F395" s="20">
        <v>613.67</v>
      </c>
      <c r="G395" s="20">
        <v>10.05</v>
      </c>
      <c r="H395" s="21">
        <f t="shared" si="24"/>
        <v>1732.7199999999998</v>
      </c>
      <c r="I395" s="21">
        <f t="shared" si="25"/>
        <v>2070.89</v>
      </c>
      <c r="J395" s="21">
        <f t="shared" si="26"/>
        <v>2624.3799999999997</v>
      </c>
      <c r="K395" s="29">
        <f t="shared" si="27"/>
        <v>3853.2299999999996</v>
      </c>
    </row>
    <row r="396" spans="1:11" s="18" customFormat="1" ht="14.25" customHeight="1">
      <c r="A396" s="28">
        <v>42477</v>
      </c>
      <c r="B396" s="19">
        <v>3</v>
      </c>
      <c r="C396" s="20">
        <v>436.07</v>
      </c>
      <c r="D396" s="20">
        <v>151.61</v>
      </c>
      <c r="E396" s="20">
        <v>0</v>
      </c>
      <c r="F396" s="20">
        <v>460.93</v>
      </c>
      <c r="G396" s="20">
        <v>7.55</v>
      </c>
      <c r="H396" s="21">
        <f t="shared" si="24"/>
        <v>1577.4799999999998</v>
      </c>
      <c r="I396" s="21">
        <f t="shared" si="25"/>
        <v>1915.6499999999999</v>
      </c>
      <c r="J396" s="21">
        <f t="shared" si="26"/>
        <v>2469.14</v>
      </c>
      <c r="K396" s="29">
        <f t="shared" si="27"/>
        <v>3697.99</v>
      </c>
    </row>
    <row r="397" spans="1:11" s="18" customFormat="1" ht="14.25" customHeight="1">
      <c r="A397" s="28">
        <v>42477</v>
      </c>
      <c r="B397" s="19">
        <v>4</v>
      </c>
      <c r="C397" s="20">
        <v>245.76</v>
      </c>
      <c r="D397" s="20">
        <v>285.86</v>
      </c>
      <c r="E397" s="20">
        <v>0</v>
      </c>
      <c r="F397" s="20">
        <v>270.62</v>
      </c>
      <c r="G397" s="20">
        <v>4.43</v>
      </c>
      <c r="H397" s="21">
        <f t="shared" si="24"/>
        <v>1384.0499999999997</v>
      </c>
      <c r="I397" s="21">
        <f t="shared" si="25"/>
        <v>1722.2199999999998</v>
      </c>
      <c r="J397" s="21">
        <f t="shared" si="26"/>
        <v>2275.71</v>
      </c>
      <c r="K397" s="29">
        <f t="shared" si="27"/>
        <v>3504.56</v>
      </c>
    </row>
    <row r="398" spans="1:11" s="18" customFormat="1" ht="14.25" customHeight="1">
      <c r="A398" s="28">
        <v>42477</v>
      </c>
      <c r="B398" s="19">
        <v>5</v>
      </c>
      <c r="C398" s="20">
        <v>0</v>
      </c>
      <c r="D398" s="20">
        <v>12.06</v>
      </c>
      <c r="E398" s="20">
        <v>0</v>
      </c>
      <c r="F398" s="20">
        <v>24.86</v>
      </c>
      <c r="G398" s="20">
        <v>0.41</v>
      </c>
      <c r="H398" s="21">
        <f t="shared" si="24"/>
        <v>1134.2699999999998</v>
      </c>
      <c r="I398" s="21">
        <f t="shared" si="25"/>
        <v>1472.4399999999998</v>
      </c>
      <c r="J398" s="21">
        <f t="shared" si="26"/>
        <v>2025.9299999999998</v>
      </c>
      <c r="K398" s="29">
        <f t="shared" si="27"/>
        <v>3254.7799999999997</v>
      </c>
    </row>
    <row r="399" spans="1:11" s="18" customFormat="1" ht="14.25" customHeight="1">
      <c r="A399" s="28">
        <v>42477</v>
      </c>
      <c r="B399" s="19">
        <v>6</v>
      </c>
      <c r="C399" s="20">
        <v>115.08</v>
      </c>
      <c r="D399" s="20">
        <v>516.18</v>
      </c>
      <c r="E399" s="20">
        <v>0</v>
      </c>
      <c r="F399" s="20">
        <v>139.94</v>
      </c>
      <c r="G399" s="20">
        <v>2.29</v>
      </c>
      <c r="H399" s="21">
        <f t="shared" si="24"/>
        <v>1251.2299999999998</v>
      </c>
      <c r="I399" s="21">
        <f t="shared" si="25"/>
        <v>1589.3999999999999</v>
      </c>
      <c r="J399" s="21">
        <f t="shared" si="26"/>
        <v>2142.89</v>
      </c>
      <c r="K399" s="29">
        <f t="shared" si="27"/>
        <v>3371.74</v>
      </c>
    </row>
    <row r="400" spans="1:11" s="18" customFormat="1" ht="14.25" customHeight="1">
      <c r="A400" s="28">
        <v>42477</v>
      </c>
      <c r="B400" s="19">
        <v>7</v>
      </c>
      <c r="C400" s="20">
        <v>710.4</v>
      </c>
      <c r="D400" s="20">
        <v>146.89</v>
      </c>
      <c r="E400" s="20">
        <v>0</v>
      </c>
      <c r="F400" s="20">
        <v>735.26</v>
      </c>
      <c r="G400" s="20">
        <v>12.04</v>
      </c>
      <c r="H400" s="21">
        <f t="shared" si="24"/>
        <v>1856.2999999999997</v>
      </c>
      <c r="I400" s="21">
        <f t="shared" si="25"/>
        <v>2194.47</v>
      </c>
      <c r="J400" s="21">
        <f t="shared" si="26"/>
        <v>2747.96</v>
      </c>
      <c r="K400" s="29">
        <f t="shared" si="27"/>
        <v>3976.8099999999995</v>
      </c>
    </row>
    <row r="401" spans="1:11" s="18" customFormat="1" ht="14.25" customHeight="1">
      <c r="A401" s="28">
        <v>42477</v>
      </c>
      <c r="B401" s="19">
        <v>8</v>
      </c>
      <c r="C401" s="20">
        <v>921.15</v>
      </c>
      <c r="D401" s="20">
        <v>5.75</v>
      </c>
      <c r="E401" s="20">
        <v>0</v>
      </c>
      <c r="F401" s="20">
        <v>946.01</v>
      </c>
      <c r="G401" s="20">
        <v>15.49</v>
      </c>
      <c r="H401" s="21">
        <f t="shared" si="24"/>
        <v>2070.5</v>
      </c>
      <c r="I401" s="21">
        <f t="shared" si="25"/>
        <v>2408.67</v>
      </c>
      <c r="J401" s="21">
        <f t="shared" si="26"/>
        <v>2962.16</v>
      </c>
      <c r="K401" s="29">
        <f t="shared" si="27"/>
        <v>4191.01</v>
      </c>
    </row>
    <row r="402" spans="1:11" s="18" customFormat="1" ht="14.25" customHeight="1">
      <c r="A402" s="28">
        <v>42477</v>
      </c>
      <c r="B402" s="19">
        <v>9</v>
      </c>
      <c r="C402" s="20">
        <v>1536.92</v>
      </c>
      <c r="D402" s="20">
        <v>0</v>
      </c>
      <c r="E402" s="20">
        <v>44.21</v>
      </c>
      <c r="F402" s="20">
        <v>1561.78</v>
      </c>
      <c r="G402" s="20">
        <v>25.57</v>
      </c>
      <c r="H402" s="21">
        <f t="shared" si="24"/>
        <v>2696.3499999999995</v>
      </c>
      <c r="I402" s="21">
        <f t="shared" si="25"/>
        <v>3034.5199999999995</v>
      </c>
      <c r="J402" s="21">
        <f t="shared" si="26"/>
        <v>3588.0099999999998</v>
      </c>
      <c r="K402" s="29">
        <f t="shared" si="27"/>
        <v>4816.86</v>
      </c>
    </row>
    <row r="403" spans="1:11" s="18" customFormat="1" ht="14.25" customHeight="1">
      <c r="A403" s="28">
        <v>42477</v>
      </c>
      <c r="B403" s="19">
        <v>10</v>
      </c>
      <c r="C403" s="20">
        <v>1657.92</v>
      </c>
      <c r="D403" s="20">
        <v>0</v>
      </c>
      <c r="E403" s="20">
        <v>760.45</v>
      </c>
      <c r="F403" s="20">
        <v>1682.78</v>
      </c>
      <c r="G403" s="20">
        <v>27.55</v>
      </c>
      <c r="H403" s="21">
        <f t="shared" si="24"/>
        <v>2819.33</v>
      </c>
      <c r="I403" s="21">
        <f t="shared" si="25"/>
        <v>3157.5</v>
      </c>
      <c r="J403" s="21">
        <f t="shared" si="26"/>
        <v>3710.99</v>
      </c>
      <c r="K403" s="29">
        <f t="shared" si="27"/>
        <v>4939.84</v>
      </c>
    </row>
    <row r="404" spans="1:11" s="18" customFormat="1" ht="14.25" customHeight="1">
      <c r="A404" s="28">
        <v>42477</v>
      </c>
      <c r="B404" s="19">
        <v>11</v>
      </c>
      <c r="C404" s="20">
        <v>1539.72</v>
      </c>
      <c r="D404" s="20">
        <v>0</v>
      </c>
      <c r="E404" s="20">
        <v>677.3</v>
      </c>
      <c r="F404" s="20">
        <v>1564.58</v>
      </c>
      <c r="G404" s="20">
        <v>25.62</v>
      </c>
      <c r="H404" s="21">
        <f t="shared" si="24"/>
        <v>2699.2</v>
      </c>
      <c r="I404" s="21">
        <f t="shared" si="25"/>
        <v>3037.37</v>
      </c>
      <c r="J404" s="21">
        <f t="shared" si="26"/>
        <v>3590.8599999999997</v>
      </c>
      <c r="K404" s="29">
        <f t="shared" si="27"/>
        <v>4819.709999999999</v>
      </c>
    </row>
    <row r="405" spans="1:11" s="18" customFormat="1" ht="14.25" customHeight="1">
      <c r="A405" s="28">
        <v>42477</v>
      </c>
      <c r="B405" s="19">
        <v>12</v>
      </c>
      <c r="C405" s="20">
        <v>1538.32</v>
      </c>
      <c r="D405" s="20">
        <v>0</v>
      </c>
      <c r="E405" s="20">
        <v>44.67</v>
      </c>
      <c r="F405" s="20">
        <v>1563.18</v>
      </c>
      <c r="G405" s="20">
        <v>25.6</v>
      </c>
      <c r="H405" s="21">
        <f t="shared" si="24"/>
        <v>2697.7799999999997</v>
      </c>
      <c r="I405" s="21">
        <f t="shared" si="25"/>
        <v>3035.95</v>
      </c>
      <c r="J405" s="21">
        <f t="shared" si="26"/>
        <v>3589.4399999999996</v>
      </c>
      <c r="K405" s="29">
        <f t="shared" si="27"/>
        <v>4818.29</v>
      </c>
    </row>
    <row r="406" spans="1:11" s="18" customFormat="1" ht="14.25" customHeight="1">
      <c r="A406" s="28">
        <v>42477</v>
      </c>
      <c r="B406" s="19">
        <v>13</v>
      </c>
      <c r="C406" s="20">
        <v>1539.35</v>
      </c>
      <c r="D406" s="20">
        <v>0</v>
      </c>
      <c r="E406" s="20">
        <v>45.94</v>
      </c>
      <c r="F406" s="20">
        <v>1564.21</v>
      </c>
      <c r="G406" s="20">
        <v>25.61</v>
      </c>
      <c r="H406" s="21">
        <f t="shared" si="24"/>
        <v>2698.8199999999997</v>
      </c>
      <c r="I406" s="21">
        <f t="shared" si="25"/>
        <v>3036.99</v>
      </c>
      <c r="J406" s="21">
        <f t="shared" si="26"/>
        <v>3590.4799999999996</v>
      </c>
      <c r="K406" s="29">
        <f t="shared" si="27"/>
        <v>4819.33</v>
      </c>
    </row>
    <row r="407" spans="1:11" s="18" customFormat="1" ht="14.25" customHeight="1">
      <c r="A407" s="28">
        <v>42477</v>
      </c>
      <c r="B407" s="19">
        <v>14</v>
      </c>
      <c r="C407" s="20">
        <v>1532.96</v>
      </c>
      <c r="D407" s="20">
        <v>0</v>
      </c>
      <c r="E407" s="20">
        <v>780.36</v>
      </c>
      <c r="F407" s="20">
        <v>1557.82</v>
      </c>
      <c r="G407" s="20">
        <v>25.51</v>
      </c>
      <c r="H407" s="21">
        <f t="shared" si="24"/>
        <v>2692.33</v>
      </c>
      <c r="I407" s="21">
        <f t="shared" si="25"/>
        <v>3030.5</v>
      </c>
      <c r="J407" s="21">
        <f t="shared" si="26"/>
        <v>3583.99</v>
      </c>
      <c r="K407" s="29">
        <f t="shared" si="27"/>
        <v>4812.84</v>
      </c>
    </row>
    <row r="408" spans="1:11" s="18" customFormat="1" ht="14.25" customHeight="1">
      <c r="A408" s="28">
        <v>42477</v>
      </c>
      <c r="B408" s="19">
        <v>15</v>
      </c>
      <c r="C408" s="20">
        <v>1532.29</v>
      </c>
      <c r="D408" s="20">
        <v>0</v>
      </c>
      <c r="E408" s="20">
        <v>696.31</v>
      </c>
      <c r="F408" s="20">
        <v>1557.15</v>
      </c>
      <c r="G408" s="20">
        <v>25.5</v>
      </c>
      <c r="H408" s="21">
        <f t="shared" si="24"/>
        <v>2691.6499999999996</v>
      </c>
      <c r="I408" s="21">
        <f t="shared" si="25"/>
        <v>3029.8199999999997</v>
      </c>
      <c r="J408" s="21">
        <f t="shared" si="26"/>
        <v>3583.31</v>
      </c>
      <c r="K408" s="29">
        <f t="shared" si="27"/>
        <v>4812.16</v>
      </c>
    </row>
    <row r="409" spans="1:11" s="18" customFormat="1" ht="14.25" customHeight="1">
      <c r="A409" s="28">
        <v>42477</v>
      </c>
      <c r="B409" s="19">
        <v>16</v>
      </c>
      <c r="C409" s="20">
        <v>938.55</v>
      </c>
      <c r="D409" s="20">
        <v>0</v>
      </c>
      <c r="E409" s="20">
        <v>5.47</v>
      </c>
      <c r="F409" s="20">
        <v>963.41</v>
      </c>
      <c r="G409" s="20">
        <v>15.78</v>
      </c>
      <c r="H409" s="21">
        <f t="shared" si="24"/>
        <v>2088.1899999999996</v>
      </c>
      <c r="I409" s="21">
        <f t="shared" si="25"/>
        <v>2426.3599999999997</v>
      </c>
      <c r="J409" s="21">
        <f t="shared" si="26"/>
        <v>2979.85</v>
      </c>
      <c r="K409" s="29">
        <f t="shared" si="27"/>
        <v>4208.7</v>
      </c>
    </row>
    <row r="410" spans="1:11" s="18" customFormat="1" ht="14.25" customHeight="1">
      <c r="A410" s="28">
        <v>42477</v>
      </c>
      <c r="B410" s="19">
        <v>17</v>
      </c>
      <c r="C410" s="20">
        <v>992.73</v>
      </c>
      <c r="D410" s="20">
        <v>0</v>
      </c>
      <c r="E410" s="20">
        <v>71.89</v>
      </c>
      <c r="F410" s="20">
        <v>1017.59</v>
      </c>
      <c r="G410" s="20">
        <v>16.66</v>
      </c>
      <c r="H410" s="21">
        <f t="shared" si="24"/>
        <v>2143.25</v>
      </c>
      <c r="I410" s="21">
        <f t="shared" si="25"/>
        <v>2481.42</v>
      </c>
      <c r="J410" s="21">
        <f t="shared" si="26"/>
        <v>3034.91</v>
      </c>
      <c r="K410" s="29">
        <f t="shared" si="27"/>
        <v>4263.76</v>
      </c>
    </row>
    <row r="411" spans="1:11" s="18" customFormat="1" ht="14.25" customHeight="1">
      <c r="A411" s="28">
        <v>42477</v>
      </c>
      <c r="B411" s="19">
        <v>18</v>
      </c>
      <c r="C411" s="20">
        <v>1540.65</v>
      </c>
      <c r="D411" s="20">
        <v>5.59</v>
      </c>
      <c r="E411" s="20">
        <v>0</v>
      </c>
      <c r="F411" s="20">
        <v>1565.51</v>
      </c>
      <c r="G411" s="20">
        <v>25.63</v>
      </c>
      <c r="H411" s="21">
        <f t="shared" si="24"/>
        <v>2700.14</v>
      </c>
      <c r="I411" s="21">
        <f t="shared" si="25"/>
        <v>3038.31</v>
      </c>
      <c r="J411" s="21">
        <f t="shared" si="26"/>
        <v>3591.8</v>
      </c>
      <c r="K411" s="29">
        <f t="shared" si="27"/>
        <v>4820.65</v>
      </c>
    </row>
    <row r="412" spans="1:11" s="18" customFormat="1" ht="14.25" customHeight="1">
      <c r="A412" s="28">
        <v>42477</v>
      </c>
      <c r="B412" s="19">
        <v>19</v>
      </c>
      <c r="C412" s="20">
        <v>1394.37</v>
      </c>
      <c r="D412" s="20">
        <v>189.65</v>
      </c>
      <c r="E412" s="20">
        <v>0</v>
      </c>
      <c r="F412" s="20">
        <v>1419.23</v>
      </c>
      <c r="G412" s="20">
        <v>23.24</v>
      </c>
      <c r="H412" s="21">
        <f t="shared" si="24"/>
        <v>2551.47</v>
      </c>
      <c r="I412" s="21">
        <f t="shared" si="25"/>
        <v>2889.64</v>
      </c>
      <c r="J412" s="21">
        <f t="shared" si="26"/>
        <v>3443.13</v>
      </c>
      <c r="K412" s="29">
        <f t="shared" si="27"/>
        <v>4671.98</v>
      </c>
    </row>
    <row r="413" spans="1:11" s="18" customFormat="1" ht="14.25" customHeight="1">
      <c r="A413" s="28">
        <v>42477</v>
      </c>
      <c r="B413" s="19">
        <v>20</v>
      </c>
      <c r="C413" s="20">
        <v>1542.24</v>
      </c>
      <c r="D413" s="20">
        <v>49.8</v>
      </c>
      <c r="E413" s="20">
        <v>0</v>
      </c>
      <c r="F413" s="20">
        <v>1567.1</v>
      </c>
      <c r="G413" s="20">
        <v>25.66</v>
      </c>
      <c r="H413" s="21">
        <f t="shared" si="24"/>
        <v>2701.7599999999998</v>
      </c>
      <c r="I413" s="21">
        <f t="shared" si="25"/>
        <v>3039.93</v>
      </c>
      <c r="J413" s="21">
        <f t="shared" si="26"/>
        <v>3593.42</v>
      </c>
      <c r="K413" s="29">
        <f t="shared" si="27"/>
        <v>4822.2699999999995</v>
      </c>
    </row>
    <row r="414" spans="1:11" s="18" customFormat="1" ht="14.25" customHeight="1">
      <c r="A414" s="28">
        <v>42477</v>
      </c>
      <c r="B414" s="19">
        <v>21</v>
      </c>
      <c r="C414" s="20">
        <v>1554.5</v>
      </c>
      <c r="D414" s="20">
        <v>0</v>
      </c>
      <c r="E414" s="20">
        <v>310.66</v>
      </c>
      <c r="F414" s="20">
        <v>1579.36</v>
      </c>
      <c r="G414" s="20">
        <v>25.86</v>
      </c>
      <c r="H414" s="21">
        <f t="shared" si="24"/>
        <v>2714.2199999999993</v>
      </c>
      <c r="I414" s="21">
        <f t="shared" si="25"/>
        <v>3052.3899999999994</v>
      </c>
      <c r="J414" s="21">
        <f t="shared" si="26"/>
        <v>3605.8799999999997</v>
      </c>
      <c r="K414" s="29">
        <f t="shared" si="27"/>
        <v>4834.73</v>
      </c>
    </row>
    <row r="415" spans="1:11" s="18" customFormat="1" ht="14.25" customHeight="1">
      <c r="A415" s="28">
        <v>42477</v>
      </c>
      <c r="B415" s="19">
        <v>22</v>
      </c>
      <c r="C415" s="20">
        <v>1138.4</v>
      </c>
      <c r="D415" s="20">
        <v>0</v>
      </c>
      <c r="E415" s="20">
        <v>253.11</v>
      </c>
      <c r="F415" s="20">
        <v>1163.26</v>
      </c>
      <c r="G415" s="20">
        <v>19.05</v>
      </c>
      <c r="H415" s="21">
        <f t="shared" si="24"/>
        <v>2291.3099999999995</v>
      </c>
      <c r="I415" s="21">
        <f t="shared" si="25"/>
        <v>2629.4799999999996</v>
      </c>
      <c r="J415" s="21">
        <f t="shared" si="26"/>
        <v>3182.97</v>
      </c>
      <c r="K415" s="29">
        <f t="shared" si="27"/>
        <v>4411.82</v>
      </c>
    </row>
    <row r="416" spans="1:11" s="18" customFormat="1" ht="14.25" customHeight="1">
      <c r="A416" s="28">
        <v>42477</v>
      </c>
      <c r="B416" s="19">
        <v>23</v>
      </c>
      <c r="C416" s="20">
        <v>990.58</v>
      </c>
      <c r="D416" s="20">
        <v>0</v>
      </c>
      <c r="E416" s="20">
        <v>128.31</v>
      </c>
      <c r="F416" s="20">
        <v>1015.44</v>
      </c>
      <c r="G416" s="20">
        <v>16.63</v>
      </c>
      <c r="H416" s="21">
        <f t="shared" si="24"/>
        <v>2141.0699999999997</v>
      </c>
      <c r="I416" s="21">
        <f t="shared" si="25"/>
        <v>2479.24</v>
      </c>
      <c r="J416" s="21">
        <f t="shared" si="26"/>
        <v>3032.73</v>
      </c>
      <c r="K416" s="29">
        <f t="shared" si="27"/>
        <v>4261.58</v>
      </c>
    </row>
    <row r="417" spans="1:11" s="18" customFormat="1" ht="14.25" customHeight="1">
      <c r="A417" s="28">
        <v>42478</v>
      </c>
      <c r="B417" s="19">
        <v>0</v>
      </c>
      <c r="C417" s="20">
        <v>880.9</v>
      </c>
      <c r="D417" s="20">
        <v>0</v>
      </c>
      <c r="E417" s="20">
        <v>166.46</v>
      </c>
      <c r="F417" s="20">
        <v>905.76</v>
      </c>
      <c r="G417" s="20">
        <v>14.83</v>
      </c>
      <c r="H417" s="21">
        <f t="shared" si="24"/>
        <v>2029.5899999999997</v>
      </c>
      <c r="I417" s="21">
        <f t="shared" si="25"/>
        <v>2367.7599999999998</v>
      </c>
      <c r="J417" s="21">
        <f t="shared" si="26"/>
        <v>2921.25</v>
      </c>
      <c r="K417" s="29">
        <f t="shared" si="27"/>
        <v>4150.099999999999</v>
      </c>
    </row>
    <row r="418" spans="1:11" s="18" customFormat="1" ht="14.25" customHeight="1">
      <c r="A418" s="28">
        <v>42478</v>
      </c>
      <c r="B418" s="19">
        <v>1</v>
      </c>
      <c r="C418" s="20">
        <v>572.31</v>
      </c>
      <c r="D418" s="20">
        <v>0</v>
      </c>
      <c r="E418" s="20">
        <v>342.5</v>
      </c>
      <c r="F418" s="20">
        <v>597.17</v>
      </c>
      <c r="G418" s="20">
        <v>9.78</v>
      </c>
      <c r="H418" s="21">
        <f t="shared" si="24"/>
        <v>1715.9499999999998</v>
      </c>
      <c r="I418" s="21">
        <f t="shared" si="25"/>
        <v>2054.12</v>
      </c>
      <c r="J418" s="21">
        <f t="shared" si="26"/>
        <v>2607.6099999999997</v>
      </c>
      <c r="K418" s="29">
        <f t="shared" si="27"/>
        <v>3836.4599999999996</v>
      </c>
    </row>
    <row r="419" spans="1:11" s="18" customFormat="1" ht="14.25" customHeight="1">
      <c r="A419" s="28">
        <v>42478</v>
      </c>
      <c r="B419" s="19">
        <v>2</v>
      </c>
      <c r="C419" s="20">
        <v>395.38</v>
      </c>
      <c r="D419" s="20">
        <v>0</v>
      </c>
      <c r="E419" s="20">
        <v>409.11</v>
      </c>
      <c r="F419" s="20">
        <v>420.24</v>
      </c>
      <c r="G419" s="20">
        <v>6.88</v>
      </c>
      <c r="H419" s="21">
        <f t="shared" si="24"/>
        <v>1536.12</v>
      </c>
      <c r="I419" s="21">
        <f t="shared" si="25"/>
        <v>1874.29</v>
      </c>
      <c r="J419" s="21">
        <f t="shared" si="26"/>
        <v>2427.7799999999997</v>
      </c>
      <c r="K419" s="29">
        <f t="shared" si="27"/>
        <v>3656.6299999999997</v>
      </c>
    </row>
    <row r="420" spans="1:11" s="18" customFormat="1" ht="14.25" customHeight="1">
      <c r="A420" s="28">
        <v>42478</v>
      </c>
      <c r="B420" s="19">
        <v>3</v>
      </c>
      <c r="C420" s="20">
        <v>10.3</v>
      </c>
      <c r="D420" s="20">
        <v>0</v>
      </c>
      <c r="E420" s="20">
        <v>2.13</v>
      </c>
      <c r="F420" s="20">
        <v>35.16</v>
      </c>
      <c r="G420" s="20">
        <v>0.58</v>
      </c>
      <c r="H420" s="21">
        <f t="shared" si="24"/>
        <v>1144.7399999999998</v>
      </c>
      <c r="I420" s="21">
        <f t="shared" si="25"/>
        <v>1482.9099999999999</v>
      </c>
      <c r="J420" s="21">
        <f t="shared" si="26"/>
        <v>2036.3999999999999</v>
      </c>
      <c r="K420" s="29">
        <f t="shared" si="27"/>
        <v>3265.2499999999995</v>
      </c>
    </row>
    <row r="421" spans="1:11" s="18" customFormat="1" ht="14.25" customHeight="1">
      <c r="A421" s="28">
        <v>42478</v>
      </c>
      <c r="B421" s="19">
        <v>4</v>
      </c>
      <c r="C421" s="20">
        <v>190.47</v>
      </c>
      <c r="D421" s="20">
        <v>32.35</v>
      </c>
      <c r="E421" s="20">
        <v>0</v>
      </c>
      <c r="F421" s="20">
        <v>215.33</v>
      </c>
      <c r="G421" s="20">
        <v>3.53</v>
      </c>
      <c r="H421" s="21">
        <f t="shared" si="24"/>
        <v>1327.8599999999997</v>
      </c>
      <c r="I421" s="21">
        <f t="shared" si="25"/>
        <v>1666.0299999999997</v>
      </c>
      <c r="J421" s="21">
        <f t="shared" si="26"/>
        <v>2219.52</v>
      </c>
      <c r="K421" s="29">
        <f t="shared" si="27"/>
        <v>3448.37</v>
      </c>
    </row>
    <row r="422" spans="1:11" s="18" customFormat="1" ht="14.25" customHeight="1">
      <c r="A422" s="28">
        <v>42478</v>
      </c>
      <c r="B422" s="19">
        <v>5</v>
      </c>
      <c r="C422" s="20">
        <v>0</v>
      </c>
      <c r="D422" s="20">
        <v>594.26</v>
      </c>
      <c r="E422" s="20">
        <v>0</v>
      </c>
      <c r="F422" s="20">
        <v>24.86</v>
      </c>
      <c r="G422" s="20">
        <v>0.41</v>
      </c>
      <c r="H422" s="21">
        <f t="shared" si="24"/>
        <v>1134.2699999999998</v>
      </c>
      <c r="I422" s="21">
        <f t="shared" si="25"/>
        <v>1472.4399999999998</v>
      </c>
      <c r="J422" s="21">
        <f t="shared" si="26"/>
        <v>2025.9299999999998</v>
      </c>
      <c r="K422" s="29">
        <f t="shared" si="27"/>
        <v>3254.7799999999997</v>
      </c>
    </row>
    <row r="423" spans="1:11" s="18" customFormat="1" ht="14.25" customHeight="1">
      <c r="A423" s="28">
        <v>42478</v>
      </c>
      <c r="B423" s="19">
        <v>6</v>
      </c>
      <c r="C423" s="20">
        <v>717.71</v>
      </c>
      <c r="D423" s="20">
        <v>166.1</v>
      </c>
      <c r="E423" s="20">
        <v>0</v>
      </c>
      <c r="F423" s="20">
        <v>742.57</v>
      </c>
      <c r="G423" s="20">
        <v>12.16</v>
      </c>
      <c r="H423" s="21">
        <f t="shared" si="24"/>
        <v>1863.7299999999998</v>
      </c>
      <c r="I423" s="21">
        <f t="shared" si="25"/>
        <v>2201.8999999999996</v>
      </c>
      <c r="J423" s="21">
        <f t="shared" si="26"/>
        <v>2755.39</v>
      </c>
      <c r="K423" s="29">
        <f t="shared" si="27"/>
        <v>3984.24</v>
      </c>
    </row>
    <row r="424" spans="1:11" s="18" customFormat="1" ht="14.25" customHeight="1">
      <c r="A424" s="28">
        <v>42478</v>
      </c>
      <c r="B424" s="19">
        <v>7</v>
      </c>
      <c r="C424" s="20">
        <v>1651.28</v>
      </c>
      <c r="D424" s="20">
        <v>0</v>
      </c>
      <c r="E424" s="20">
        <v>79.94</v>
      </c>
      <c r="F424" s="20">
        <v>1676.14</v>
      </c>
      <c r="G424" s="20">
        <v>27.45</v>
      </c>
      <c r="H424" s="21">
        <f t="shared" si="24"/>
        <v>2812.59</v>
      </c>
      <c r="I424" s="21">
        <f t="shared" si="25"/>
        <v>3150.76</v>
      </c>
      <c r="J424" s="21">
        <f t="shared" si="26"/>
        <v>3704.25</v>
      </c>
      <c r="K424" s="29">
        <f t="shared" si="27"/>
        <v>4933.1</v>
      </c>
    </row>
    <row r="425" spans="1:11" s="18" customFormat="1" ht="14.25" customHeight="1">
      <c r="A425" s="28">
        <v>42478</v>
      </c>
      <c r="B425" s="19">
        <v>8</v>
      </c>
      <c r="C425" s="20">
        <v>1663.05</v>
      </c>
      <c r="D425" s="20">
        <v>0</v>
      </c>
      <c r="E425" s="20">
        <v>317.76</v>
      </c>
      <c r="F425" s="20">
        <v>1687.91</v>
      </c>
      <c r="G425" s="20">
        <v>27.64</v>
      </c>
      <c r="H425" s="21">
        <f t="shared" si="24"/>
        <v>2824.55</v>
      </c>
      <c r="I425" s="21">
        <f t="shared" si="25"/>
        <v>3162.7200000000003</v>
      </c>
      <c r="J425" s="21">
        <f t="shared" si="26"/>
        <v>3716.21</v>
      </c>
      <c r="K425" s="29">
        <f t="shared" si="27"/>
        <v>4945.0599999999995</v>
      </c>
    </row>
    <row r="426" spans="1:11" s="18" customFormat="1" ht="14.25" customHeight="1">
      <c r="A426" s="28">
        <v>42478</v>
      </c>
      <c r="B426" s="19">
        <v>9</v>
      </c>
      <c r="C426" s="20">
        <v>1664.79</v>
      </c>
      <c r="D426" s="20">
        <v>0</v>
      </c>
      <c r="E426" s="20">
        <v>165.15</v>
      </c>
      <c r="F426" s="20">
        <v>1689.65</v>
      </c>
      <c r="G426" s="20">
        <v>27.67</v>
      </c>
      <c r="H426" s="21">
        <f t="shared" si="24"/>
        <v>2826.3199999999997</v>
      </c>
      <c r="I426" s="21">
        <f t="shared" si="25"/>
        <v>3164.49</v>
      </c>
      <c r="J426" s="21">
        <f t="shared" si="26"/>
        <v>3717.98</v>
      </c>
      <c r="K426" s="29">
        <f t="shared" si="27"/>
        <v>4946.83</v>
      </c>
    </row>
    <row r="427" spans="1:11" s="18" customFormat="1" ht="14.25" customHeight="1">
      <c r="A427" s="28">
        <v>42478</v>
      </c>
      <c r="B427" s="19">
        <v>10</v>
      </c>
      <c r="C427" s="20">
        <v>1669.96</v>
      </c>
      <c r="D427" s="20">
        <v>0</v>
      </c>
      <c r="E427" s="20">
        <v>167.55</v>
      </c>
      <c r="F427" s="20">
        <v>1694.82</v>
      </c>
      <c r="G427" s="20">
        <v>27.75</v>
      </c>
      <c r="H427" s="21">
        <f t="shared" si="24"/>
        <v>2831.5699999999997</v>
      </c>
      <c r="I427" s="21">
        <f t="shared" si="25"/>
        <v>3169.74</v>
      </c>
      <c r="J427" s="21">
        <f t="shared" si="26"/>
        <v>3723.2299999999996</v>
      </c>
      <c r="K427" s="29">
        <f t="shared" si="27"/>
        <v>4952.08</v>
      </c>
    </row>
    <row r="428" spans="1:11" s="18" customFormat="1" ht="14.25" customHeight="1">
      <c r="A428" s="28">
        <v>42478</v>
      </c>
      <c r="B428" s="19">
        <v>11</v>
      </c>
      <c r="C428" s="20">
        <v>1666.31</v>
      </c>
      <c r="D428" s="20">
        <v>0</v>
      </c>
      <c r="E428" s="20">
        <v>232.35</v>
      </c>
      <c r="F428" s="20">
        <v>1691.17</v>
      </c>
      <c r="G428" s="20">
        <v>27.69</v>
      </c>
      <c r="H428" s="21">
        <f t="shared" si="24"/>
        <v>2827.8599999999997</v>
      </c>
      <c r="I428" s="21">
        <f t="shared" si="25"/>
        <v>3166.0299999999997</v>
      </c>
      <c r="J428" s="21">
        <f t="shared" si="26"/>
        <v>3719.52</v>
      </c>
      <c r="K428" s="29">
        <f t="shared" si="27"/>
        <v>4948.37</v>
      </c>
    </row>
    <row r="429" spans="1:11" s="18" customFormat="1" ht="14.25" customHeight="1">
      <c r="A429" s="28">
        <v>42478</v>
      </c>
      <c r="B429" s="19">
        <v>12</v>
      </c>
      <c r="C429" s="20">
        <v>1663.43</v>
      </c>
      <c r="D429" s="20">
        <v>0</v>
      </c>
      <c r="E429" s="20">
        <v>163.28</v>
      </c>
      <c r="F429" s="20">
        <v>1688.29</v>
      </c>
      <c r="G429" s="20">
        <v>27.64</v>
      </c>
      <c r="H429" s="21">
        <f t="shared" si="24"/>
        <v>2824.93</v>
      </c>
      <c r="I429" s="21">
        <f t="shared" si="25"/>
        <v>3163.1</v>
      </c>
      <c r="J429" s="21">
        <f t="shared" si="26"/>
        <v>3716.59</v>
      </c>
      <c r="K429" s="29">
        <f t="shared" si="27"/>
        <v>4945.44</v>
      </c>
    </row>
    <row r="430" spans="1:11" s="18" customFormat="1" ht="14.25" customHeight="1">
      <c r="A430" s="28">
        <v>42478</v>
      </c>
      <c r="B430" s="19">
        <v>13</v>
      </c>
      <c r="C430" s="20">
        <v>1660.63</v>
      </c>
      <c r="D430" s="20">
        <v>0</v>
      </c>
      <c r="E430" s="20">
        <v>224.4</v>
      </c>
      <c r="F430" s="20">
        <v>1685.49</v>
      </c>
      <c r="G430" s="20">
        <v>27.6</v>
      </c>
      <c r="H430" s="21">
        <f t="shared" si="24"/>
        <v>2822.0899999999997</v>
      </c>
      <c r="I430" s="21">
        <f t="shared" si="25"/>
        <v>3160.2599999999998</v>
      </c>
      <c r="J430" s="21">
        <f t="shared" si="26"/>
        <v>3713.75</v>
      </c>
      <c r="K430" s="29">
        <f t="shared" si="27"/>
        <v>4942.599999999999</v>
      </c>
    </row>
    <row r="431" spans="1:11" s="18" customFormat="1" ht="14.25" customHeight="1">
      <c r="A431" s="28">
        <v>42478</v>
      </c>
      <c r="B431" s="19">
        <v>14</v>
      </c>
      <c r="C431" s="20">
        <v>1605.3</v>
      </c>
      <c r="D431" s="20">
        <v>0</v>
      </c>
      <c r="E431" s="20">
        <v>63.31</v>
      </c>
      <c r="F431" s="20">
        <v>1630.16</v>
      </c>
      <c r="G431" s="20">
        <v>26.69</v>
      </c>
      <c r="H431" s="21">
        <f t="shared" si="24"/>
        <v>2765.85</v>
      </c>
      <c r="I431" s="21">
        <f t="shared" si="25"/>
        <v>3104.02</v>
      </c>
      <c r="J431" s="21">
        <f t="shared" si="26"/>
        <v>3657.51</v>
      </c>
      <c r="K431" s="29">
        <f t="shared" si="27"/>
        <v>4886.36</v>
      </c>
    </row>
    <row r="432" spans="1:11" s="18" customFormat="1" ht="14.25" customHeight="1">
      <c r="A432" s="28">
        <v>42478</v>
      </c>
      <c r="B432" s="19">
        <v>15</v>
      </c>
      <c r="C432" s="20">
        <v>1609.72</v>
      </c>
      <c r="D432" s="20">
        <v>49.24</v>
      </c>
      <c r="E432" s="20">
        <v>0</v>
      </c>
      <c r="F432" s="20">
        <v>1634.58</v>
      </c>
      <c r="G432" s="20">
        <v>26.77</v>
      </c>
      <c r="H432" s="21">
        <f t="shared" si="24"/>
        <v>2770.3499999999995</v>
      </c>
      <c r="I432" s="21">
        <f t="shared" si="25"/>
        <v>3108.5199999999995</v>
      </c>
      <c r="J432" s="21">
        <f t="shared" si="26"/>
        <v>3662.0099999999998</v>
      </c>
      <c r="K432" s="29">
        <f t="shared" si="27"/>
        <v>4890.86</v>
      </c>
    </row>
    <row r="433" spans="1:11" s="18" customFormat="1" ht="14.25" customHeight="1">
      <c r="A433" s="28">
        <v>42478</v>
      </c>
      <c r="B433" s="19">
        <v>16</v>
      </c>
      <c r="C433" s="20">
        <v>1567.37</v>
      </c>
      <c r="D433" s="20">
        <v>0</v>
      </c>
      <c r="E433" s="20">
        <v>399.53</v>
      </c>
      <c r="F433" s="20">
        <v>1592.23</v>
      </c>
      <c r="G433" s="20">
        <v>26.07</v>
      </c>
      <c r="H433" s="21">
        <f t="shared" si="24"/>
        <v>2727.2999999999997</v>
      </c>
      <c r="I433" s="21">
        <f t="shared" si="25"/>
        <v>3065.47</v>
      </c>
      <c r="J433" s="21">
        <f t="shared" si="26"/>
        <v>3618.96</v>
      </c>
      <c r="K433" s="29">
        <f t="shared" si="27"/>
        <v>4847.8099999999995</v>
      </c>
    </row>
    <row r="434" spans="1:11" s="18" customFormat="1" ht="14.25" customHeight="1">
      <c r="A434" s="28">
        <v>42478</v>
      </c>
      <c r="B434" s="19">
        <v>17</v>
      </c>
      <c r="C434" s="20">
        <v>1561.1</v>
      </c>
      <c r="D434" s="20">
        <v>0</v>
      </c>
      <c r="E434" s="20">
        <v>526.18</v>
      </c>
      <c r="F434" s="20">
        <v>1585.96</v>
      </c>
      <c r="G434" s="20">
        <v>25.97</v>
      </c>
      <c r="H434" s="21">
        <f t="shared" si="24"/>
        <v>2720.93</v>
      </c>
      <c r="I434" s="21">
        <f t="shared" si="25"/>
        <v>3059.1</v>
      </c>
      <c r="J434" s="21">
        <f t="shared" si="26"/>
        <v>3612.59</v>
      </c>
      <c r="K434" s="29">
        <f t="shared" si="27"/>
        <v>4841.44</v>
      </c>
    </row>
    <row r="435" spans="1:11" s="18" customFormat="1" ht="14.25" customHeight="1">
      <c r="A435" s="28">
        <v>42478</v>
      </c>
      <c r="B435" s="19">
        <v>18</v>
      </c>
      <c r="C435" s="20">
        <v>1561.59</v>
      </c>
      <c r="D435" s="20">
        <v>0</v>
      </c>
      <c r="E435" s="20">
        <v>10.93</v>
      </c>
      <c r="F435" s="20">
        <v>1586.45</v>
      </c>
      <c r="G435" s="20">
        <v>25.98</v>
      </c>
      <c r="H435" s="21">
        <f t="shared" si="24"/>
        <v>2721.43</v>
      </c>
      <c r="I435" s="21">
        <f t="shared" si="25"/>
        <v>3059.6</v>
      </c>
      <c r="J435" s="21">
        <f t="shared" si="26"/>
        <v>3613.09</v>
      </c>
      <c r="K435" s="29">
        <f t="shared" si="27"/>
        <v>4841.94</v>
      </c>
    </row>
    <row r="436" spans="1:11" s="18" customFormat="1" ht="14.25" customHeight="1">
      <c r="A436" s="28">
        <v>42478</v>
      </c>
      <c r="B436" s="19">
        <v>19</v>
      </c>
      <c r="C436" s="20">
        <v>1629.81</v>
      </c>
      <c r="D436" s="20">
        <v>64.05</v>
      </c>
      <c r="E436" s="20">
        <v>0</v>
      </c>
      <c r="F436" s="20">
        <v>1654.67</v>
      </c>
      <c r="G436" s="20">
        <v>27.09</v>
      </c>
      <c r="H436" s="21">
        <f t="shared" si="24"/>
        <v>2790.7599999999998</v>
      </c>
      <c r="I436" s="21">
        <f t="shared" si="25"/>
        <v>3128.93</v>
      </c>
      <c r="J436" s="21">
        <f t="shared" si="26"/>
        <v>3682.42</v>
      </c>
      <c r="K436" s="29">
        <f t="shared" si="27"/>
        <v>4911.2699999999995</v>
      </c>
    </row>
    <row r="437" spans="1:11" s="18" customFormat="1" ht="14.25" customHeight="1">
      <c r="A437" s="28">
        <v>42478</v>
      </c>
      <c r="B437" s="19">
        <v>20</v>
      </c>
      <c r="C437" s="20">
        <v>1660.67</v>
      </c>
      <c r="D437" s="20">
        <v>5.82</v>
      </c>
      <c r="E437" s="20">
        <v>0</v>
      </c>
      <c r="F437" s="20">
        <v>1685.53</v>
      </c>
      <c r="G437" s="20">
        <v>27.6</v>
      </c>
      <c r="H437" s="21">
        <f t="shared" si="24"/>
        <v>2822.1299999999997</v>
      </c>
      <c r="I437" s="21">
        <f t="shared" si="25"/>
        <v>3160.2999999999997</v>
      </c>
      <c r="J437" s="21">
        <f t="shared" si="26"/>
        <v>3713.79</v>
      </c>
      <c r="K437" s="29">
        <f t="shared" si="27"/>
        <v>4942.639999999999</v>
      </c>
    </row>
    <row r="438" spans="1:11" s="18" customFormat="1" ht="14.25" customHeight="1">
      <c r="A438" s="28">
        <v>42478</v>
      </c>
      <c r="B438" s="19">
        <v>21</v>
      </c>
      <c r="C438" s="20">
        <v>1660.4</v>
      </c>
      <c r="D438" s="20">
        <v>0</v>
      </c>
      <c r="E438" s="20">
        <v>637.02</v>
      </c>
      <c r="F438" s="20">
        <v>1685.26</v>
      </c>
      <c r="G438" s="20">
        <v>27.59</v>
      </c>
      <c r="H438" s="21">
        <f t="shared" si="24"/>
        <v>2821.8499999999995</v>
      </c>
      <c r="I438" s="21">
        <f t="shared" si="25"/>
        <v>3160.0199999999995</v>
      </c>
      <c r="J438" s="21">
        <f t="shared" si="26"/>
        <v>3713.5099999999998</v>
      </c>
      <c r="K438" s="29">
        <f t="shared" si="27"/>
        <v>4942.36</v>
      </c>
    </row>
    <row r="439" spans="1:11" s="18" customFormat="1" ht="14.25" customHeight="1">
      <c r="A439" s="28">
        <v>42478</v>
      </c>
      <c r="B439" s="19">
        <v>22</v>
      </c>
      <c r="C439" s="20">
        <v>1538.4</v>
      </c>
      <c r="D439" s="20">
        <v>0</v>
      </c>
      <c r="E439" s="20">
        <v>717.53</v>
      </c>
      <c r="F439" s="20">
        <v>1563.26</v>
      </c>
      <c r="G439" s="20">
        <v>25.6</v>
      </c>
      <c r="H439" s="21">
        <f t="shared" si="24"/>
        <v>2697.8599999999997</v>
      </c>
      <c r="I439" s="21">
        <f t="shared" si="25"/>
        <v>3036.0299999999997</v>
      </c>
      <c r="J439" s="21">
        <f t="shared" si="26"/>
        <v>3589.5199999999995</v>
      </c>
      <c r="K439" s="29">
        <f t="shared" si="27"/>
        <v>4818.37</v>
      </c>
    </row>
    <row r="440" spans="1:11" s="18" customFormat="1" ht="14.25" customHeight="1">
      <c r="A440" s="28">
        <v>42478</v>
      </c>
      <c r="B440" s="19">
        <v>23</v>
      </c>
      <c r="C440" s="20">
        <v>1227.14</v>
      </c>
      <c r="D440" s="20">
        <v>0</v>
      </c>
      <c r="E440" s="20">
        <v>884.83</v>
      </c>
      <c r="F440" s="20">
        <v>1252</v>
      </c>
      <c r="G440" s="20">
        <v>20.5</v>
      </c>
      <c r="H440" s="21">
        <f t="shared" si="24"/>
        <v>2381.5</v>
      </c>
      <c r="I440" s="21">
        <f t="shared" si="25"/>
        <v>2719.67</v>
      </c>
      <c r="J440" s="21">
        <f t="shared" si="26"/>
        <v>3273.16</v>
      </c>
      <c r="K440" s="29">
        <f t="shared" si="27"/>
        <v>4502.01</v>
      </c>
    </row>
    <row r="441" spans="1:11" s="18" customFormat="1" ht="14.25" customHeight="1">
      <c r="A441" s="28">
        <v>42479</v>
      </c>
      <c r="B441" s="19">
        <v>0</v>
      </c>
      <c r="C441" s="20">
        <v>873.29</v>
      </c>
      <c r="D441" s="20">
        <v>0</v>
      </c>
      <c r="E441" s="20">
        <v>903.98</v>
      </c>
      <c r="F441" s="20">
        <v>898.15</v>
      </c>
      <c r="G441" s="20">
        <v>14.71</v>
      </c>
      <c r="H441" s="21">
        <f t="shared" si="24"/>
        <v>2021.8599999999997</v>
      </c>
      <c r="I441" s="21">
        <f t="shared" si="25"/>
        <v>2360.0299999999997</v>
      </c>
      <c r="J441" s="21">
        <f t="shared" si="26"/>
        <v>2913.52</v>
      </c>
      <c r="K441" s="29">
        <f t="shared" si="27"/>
        <v>4142.37</v>
      </c>
    </row>
    <row r="442" spans="1:11" s="18" customFormat="1" ht="14.25" customHeight="1">
      <c r="A442" s="28">
        <v>42479</v>
      </c>
      <c r="B442" s="19">
        <v>1</v>
      </c>
      <c r="C442" s="20">
        <v>432.19</v>
      </c>
      <c r="D442" s="20">
        <v>0</v>
      </c>
      <c r="E442" s="20">
        <v>447.26</v>
      </c>
      <c r="F442" s="20">
        <v>457.05</v>
      </c>
      <c r="G442" s="20">
        <v>7.48</v>
      </c>
      <c r="H442" s="21">
        <f t="shared" si="24"/>
        <v>1573.5299999999997</v>
      </c>
      <c r="I442" s="21">
        <f t="shared" si="25"/>
        <v>1911.6999999999998</v>
      </c>
      <c r="J442" s="21">
        <f t="shared" si="26"/>
        <v>2465.19</v>
      </c>
      <c r="K442" s="29">
        <f t="shared" si="27"/>
        <v>3694.04</v>
      </c>
    </row>
    <row r="443" spans="1:11" s="18" customFormat="1" ht="14.25" customHeight="1">
      <c r="A443" s="28">
        <v>42479</v>
      </c>
      <c r="B443" s="19">
        <v>2</v>
      </c>
      <c r="C443" s="20">
        <v>0</v>
      </c>
      <c r="D443" s="20">
        <v>0</v>
      </c>
      <c r="E443" s="20">
        <v>0</v>
      </c>
      <c r="F443" s="20">
        <v>24.86</v>
      </c>
      <c r="G443" s="20">
        <v>0.41</v>
      </c>
      <c r="H443" s="21">
        <f t="shared" si="24"/>
        <v>1134.2699999999998</v>
      </c>
      <c r="I443" s="21">
        <f t="shared" si="25"/>
        <v>1472.4399999999998</v>
      </c>
      <c r="J443" s="21">
        <f t="shared" si="26"/>
        <v>2025.9299999999998</v>
      </c>
      <c r="K443" s="29">
        <f t="shared" si="27"/>
        <v>3254.7799999999997</v>
      </c>
    </row>
    <row r="444" spans="1:11" s="18" customFormat="1" ht="14.25" customHeight="1">
      <c r="A444" s="28">
        <v>42479</v>
      </c>
      <c r="B444" s="19">
        <v>3</v>
      </c>
      <c r="C444" s="20">
        <v>0</v>
      </c>
      <c r="D444" s="20">
        <v>0</v>
      </c>
      <c r="E444" s="20">
        <v>0</v>
      </c>
      <c r="F444" s="20">
        <v>24.86</v>
      </c>
      <c r="G444" s="20">
        <v>0.41</v>
      </c>
      <c r="H444" s="21">
        <f t="shared" si="24"/>
        <v>1134.2699999999998</v>
      </c>
      <c r="I444" s="21">
        <f t="shared" si="25"/>
        <v>1472.4399999999998</v>
      </c>
      <c r="J444" s="21">
        <f t="shared" si="26"/>
        <v>2025.9299999999998</v>
      </c>
      <c r="K444" s="29">
        <f t="shared" si="27"/>
        <v>3254.7799999999997</v>
      </c>
    </row>
    <row r="445" spans="1:11" s="18" customFormat="1" ht="14.25" customHeight="1">
      <c r="A445" s="28">
        <v>42479</v>
      </c>
      <c r="B445" s="19">
        <v>4</v>
      </c>
      <c r="C445" s="20">
        <v>991.25</v>
      </c>
      <c r="D445" s="20">
        <v>0</v>
      </c>
      <c r="E445" s="20">
        <v>946.14</v>
      </c>
      <c r="F445" s="20">
        <v>1016.11</v>
      </c>
      <c r="G445" s="20">
        <v>16.64</v>
      </c>
      <c r="H445" s="21">
        <f t="shared" si="24"/>
        <v>2141.75</v>
      </c>
      <c r="I445" s="21">
        <f t="shared" si="25"/>
        <v>2479.92</v>
      </c>
      <c r="J445" s="21">
        <f t="shared" si="26"/>
        <v>3033.41</v>
      </c>
      <c r="K445" s="29">
        <f t="shared" si="27"/>
        <v>4262.26</v>
      </c>
    </row>
    <row r="446" spans="1:11" s="18" customFormat="1" ht="14.25" customHeight="1">
      <c r="A446" s="28">
        <v>42479</v>
      </c>
      <c r="B446" s="19">
        <v>5</v>
      </c>
      <c r="C446" s="20">
        <v>991.01</v>
      </c>
      <c r="D446" s="20">
        <v>0</v>
      </c>
      <c r="E446" s="20">
        <v>298.74</v>
      </c>
      <c r="F446" s="20">
        <v>1015.87</v>
      </c>
      <c r="G446" s="20">
        <v>16.63</v>
      </c>
      <c r="H446" s="21">
        <f t="shared" si="24"/>
        <v>2141.5</v>
      </c>
      <c r="I446" s="21">
        <f t="shared" si="25"/>
        <v>2479.67</v>
      </c>
      <c r="J446" s="21">
        <f t="shared" si="26"/>
        <v>3033.16</v>
      </c>
      <c r="K446" s="29">
        <f t="shared" si="27"/>
        <v>4262.01</v>
      </c>
    </row>
    <row r="447" spans="1:11" s="18" customFormat="1" ht="14.25" customHeight="1">
      <c r="A447" s="28">
        <v>42479</v>
      </c>
      <c r="B447" s="19">
        <v>6</v>
      </c>
      <c r="C447" s="20">
        <v>1366.45</v>
      </c>
      <c r="D447" s="20">
        <v>28.06</v>
      </c>
      <c r="E447" s="20">
        <v>0</v>
      </c>
      <c r="F447" s="20">
        <v>1391.31</v>
      </c>
      <c r="G447" s="20">
        <v>22.78</v>
      </c>
      <c r="H447" s="21">
        <f t="shared" si="24"/>
        <v>2523.0899999999997</v>
      </c>
      <c r="I447" s="21">
        <f t="shared" si="25"/>
        <v>2861.2599999999998</v>
      </c>
      <c r="J447" s="21">
        <f t="shared" si="26"/>
        <v>3414.75</v>
      </c>
      <c r="K447" s="29">
        <f t="shared" si="27"/>
        <v>4643.599999999999</v>
      </c>
    </row>
    <row r="448" spans="1:11" s="18" customFormat="1" ht="14.25" customHeight="1">
      <c r="A448" s="28">
        <v>42479</v>
      </c>
      <c r="B448" s="19">
        <v>7</v>
      </c>
      <c r="C448" s="20">
        <v>1586.53</v>
      </c>
      <c r="D448" s="20">
        <v>85.88</v>
      </c>
      <c r="E448" s="20">
        <v>0</v>
      </c>
      <c r="F448" s="20">
        <v>1611.39</v>
      </c>
      <c r="G448" s="20">
        <v>26.39</v>
      </c>
      <c r="H448" s="21">
        <f t="shared" si="24"/>
        <v>2746.7799999999997</v>
      </c>
      <c r="I448" s="21">
        <f t="shared" si="25"/>
        <v>3084.95</v>
      </c>
      <c r="J448" s="21">
        <f t="shared" si="26"/>
        <v>3638.44</v>
      </c>
      <c r="K448" s="29">
        <f t="shared" si="27"/>
        <v>4867.29</v>
      </c>
    </row>
    <row r="449" spans="1:11" s="18" customFormat="1" ht="14.25" customHeight="1">
      <c r="A449" s="28">
        <v>42479</v>
      </c>
      <c r="B449" s="19">
        <v>8</v>
      </c>
      <c r="C449" s="20">
        <v>1667.73</v>
      </c>
      <c r="D449" s="20">
        <v>137.16</v>
      </c>
      <c r="E449" s="20">
        <v>0</v>
      </c>
      <c r="F449" s="20">
        <v>1692.59</v>
      </c>
      <c r="G449" s="20">
        <v>27.71</v>
      </c>
      <c r="H449" s="21">
        <f t="shared" si="24"/>
        <v>2829.2999999999997</v>
      </c>
      <c r="I449" s="21">
        <f t="shared" si="25"/>
        <v>3167.47</v>
      </c>
      <c r="J449" s="21">
        <f t="shared" si="26"/>
        <v>3720.96</v>
      </c>
      <c r="K449" s="29">
        <f t="shared" si="27"/>
        <v>4949.8099999999995</v>
      </c>
    </row>
    <row r="450" spans="1:11" s="18" customFormat="1" ht="14.25" customHeight="1">
      <c r="A450" s="28">
        <v>42479</v>
      </c>
      <c r="B450" s="19">
        <v>9</v>
      </c>
      <c r="C450" s="20">
        <v>1665.67</v>
      </c>
      <c r="D450" s="20">
        <v>1.33</v>
      </c>
      <c r="E450" s="20">
        <v>0</v>
      </c>
      <c r="F450" s="20">
        <v>1690.53</v>
      </c>
      <c r="G450" s="20">
        <v>27.68</v>
      </c>
      <c r="H450" s="21">
        <f t="shared" si="24"/>
        <v>2827.21</v>
      </c>
      <c r="I450" s="21">
        <f t="shared" si="25"/>
        <v>3165.38</v>
      </c>
      <c r="J450" s="21">
        <f t="shared" si="26"/>
        <v>3718.87</v>
      </c>
      <c r="K450" s="29">
        <f t="shared" si="27"/>
        <v>4947.719999999999</v>
      </c>
    </row>
    <row r="451" spans="1:11" s="18" customFormat="1" ht="14.25" customHeight="1">
      <c r="A451" s="28">
        <v>42479</v>
      </c>
      <c r="B451" s="19">
        <v>10</v>
      </c>
      <c r="C451" s="20">
        <v>1666.5</v>
      </c>
      <c r="D451" s="20">
        <v>0</v>
      </c>
      <c r="E451" s="20">
        <v>128.26</v>
      </c>
      <c r="F451" s="20">
        <v>1691.36</v>
      </c>
      <c r="G451" s="20">
        <v>27.69</v>
      </c>
      <c r="H451" s="21">
        <f t="shared" si="24"/>
        <v>2828.0499999999997</v>
      </c>
      <c r="I451" s="21">
        <f t="shared" si="25"/>
        <v>3166.22</v>
      </c>
      <c r="J451" s="21">
        <f t="shared" si="26"/>
        <v>3719.71</v>
      </c>
      <c r="K451" s="29">
        <f t="shared" si="27"/>
        <v>4948.5599999999995</v>
      </c>
    </row>
    <row r="452" spans="1:11" s="18" customFormat="1" ht="14.25" customHeight="1">
      <c r="A452" s="28">
        <v>42479</v>
      </c>
      <c r="B452" s="19">
        <v>11</v>
      </c>
      <c r="C452" s="20">
        <v>1666.67</v>
      </c>
      <c r="D452" s="20">
        <v>0</v>
      </c>
      <c r="E452" s="20">
        <v>1.69</v>
      </c>
      <c r="F452" s="20">
        <v>1691.53</v>
      </c>
      <c r="G452" s="20">
        <v>27.7</v>
      </c>
      <c r="H452" s="21">
        <f t="shared" si="24"/>
        <v>2828.2299999999996</v>
      </c>
      <c r="I452" s="21">
        <f t="shared" si="25"/>
        <v>3166.3999999999996</v>
      </c>
      <c r="J452" s="21">
        <f t="shared" si="26"/>
        <v>3719.89</v>
      </c>
      <c r="K452" s="29">
        <f t="shared" si="27"/>
        <v>4948.74</v>
      </c>
    </row>
    <row r="453" spans="1:11" s="18" customFormat="1" ht="14.25" customHeight="1">
      <c r="A453" s="28">
        <v>42479</v>
      </c>
      <c r="B453" s="19">
        <v>12</v>
      </c>
      <c r="C453" s="20">
        <v>1663.9</v>
      </c>
      <c r="D453" s="20">
        <v>2.65</v>
      </c>
      <c r="E453" s="20">
        <v>0</v>
      </c>
      <c r="F453" s="20">
        <v>1688.76</v>
      </c>
      <c r="G453" s="20">
        <v>27.65</v>
      </c>
      <c r="H453" s="21">
        <f t="shared" si="24"/>
        <v>2825.41</v>
      </c>
      <c r="I453" s="21">
        <f t="shared" si="25"/>
        <v>3163.58</v>
      </c>
      <c r="J453" s="21">
        <f t="shared" si="26"/>
        <v>3717.0699999999997</v>
      </c>
      <c r="K453" s="29">
        <f t="shared" si="27"/>
        <v>4945.92</v>
      </c>
    </row>
    <row r="454" spans="1:11" s="18" customFormat="1" ht="14.25" customHeight="1">
      <c r="A454" s="28">
        <v>42479</v>
      </c>
      <c r="B454" s="19">
        <v>13</v>
      </c>
      <c r="C454" s="20">
        <v>1665.19</v>
      </c>
      <c r="D454" s="20">
        <v>0</v>
      </c>
      <c r="E454" s="20">
        <v>128.65</v>
      </c>
      <c r="F454" s="20">
        <v>1690.05</v>
      </c>
      <c r="G454" s="20">
        <v>27.67</v>
      </c>
      <c r="H454" s="21">
        <f t="shared" si="24"/>
        <v>2826.72</v>
      </c>
      <c r="I454" s="21">
        <f t="shared" si="25"/>
        <v>3164.89</v>
      </c>
      <c r="J454" s="21">
        <f t="shared" si="26"/>
        <v>3718.38</v>
      </c>
      <c r="K454" s="29">
        <f t="shared" si="27"/>
        <v>4947.23</v>
      </c>
    </row>
    <row r="455" spans="1:11" s="18" customFormat="1" ht="14.25" customHeight="1">
      <c r="A455" s="28">
        <v>42479</v>
      </c>
      <c r="B455" s="19">
        <v>14</v>
      </c>
      <c r="C455" s="20">
        <v>1662.95</v>
      </c>
      <c r="D455" s="20">
        <v>0</v>
      </c>
      <c r="E455" s="20">
        <v>125.47</v>
      </c>
      <c r="F455" s="20">
        <v>1687.81</v>
      </c>
      <c r="G455" s="20">
        <v>27.64</v>
      </c>
      <c r="H455" s="21">
        <f t="shared" si="24"/>
        <v>2824.45</v>
      </c>
      <c r="I455" s="21">
        <f t="shared" si="25"/>
        <v>3162.62</v>
      </c>
      <c r="J455" s="21">
        <f t="shared" si="26"/>
        <v>3716.1099999999997</v>
      </c>
      <c r="K455" s="29">
        <f t="shared" si="27"/>
        <v>4944.96</v>
      </c>
    </row>
    <row r="456" spans="1:11" s="18" customFormat="1" ht="14.25" customHeight="1">
      <c r="A456" s="28">
        <v>42479</v>
      </c>
      <c r="B456" s="19">
        <v>15</v>
      </c>
      <c r="C456" s="20">
        <v>1573.42</v>
      </c>
      <c r="D456" s="20">
        <v>0</v>
      </c>
      <c r="E456" s="20">
        <v>37.54</v>
      </c>
      <c r="F456" s="20">
        <v>1598.28</v>
      </c>
      <c r="G456" s="20">
        <v>26.17</v>
      </c>
      <c r="H456" s="21">
        <f t="shared" si="24"/>
        <v>2733.45</v>
      </c>
      <c r="I456" s="21">
        <f t="shared" si="25"/>
        <v>3071.62</v>
      </c>
      <c r="J456" s="21">
        <f t="shared" si="26"/>
        <v>3625.1099999999997</v>
      </c>
      <c r="K456" s="29">
        <f t="shared" si="27"/>
        <v>4853.96</v>
      </c>
    </row>
    <row r="457" spans="1:11" s="18" customFormat="1" ht="14.25" customHeight="1">
      <c r="A457" s="28">
        <v>42479</v>
      </c>
      <c r="B457" s="19">
        <v>16</v>
      </c>
      <c r="C457" s="20">
        <v>1560.02</v>
      </c>
      <c r="D457" s="20">
        <v>0</v>
      </c>
      <c r="E457" s="20">
        <v>517.64</v>
      </c>
      <c r="F457" s="20">
        <v>1584.88</v>
      </c>
      <c r="G457" s="20">
        <v>25.95</v>
      </c>
      <c r="H457" s="21">
        <f t="shared" si="24"/>
        <v>2719.83</v>
      </c>
      <c r="I457" s="21">
        <f t="shared" si="25"/>
        <v>3058</v>
      </c>
      <c r="J457" s="21">
        <f t="shared" si="26"/>
        <v>3611.49</v>
      </c>
      <c r="K457" s="29">
        <f t="shared" si="27"/>
        <v>4840.34</v>
      </c>
    </row>
    <row r="458" spans="1:11" s="18" customFormat="1" ht="14.25" customHeight="1">
      <c r="A458" s="28">
        <v>42479</v>
      </c>
      <c r="B458" s="19">
        <v>17</v>
      </c>
      <c r="C458" s="20">
        <v>1559.58</v>
      </c>
      <c r="D458" s="20">
        <v>0</v>
      </c>
      <c r="E458" s="20">
        <v>560.21</v>
      </c>
      <c r="F458" s="20">
        <v>1584.44</v>
      </c>
      <c r="G458" s="20">
        <v>25.94</v>
      </c>
      <c r="H458" s="21">
        <f aca="true" t="shared" si="28" ref="H458:H521">SUM(F458:G458,$M$3)</f>
        <v>2719.38</v>
      </c>
      <c r="I458" s="21">
        <f aca="true" t="shared" si="29" ref="I458:I521">SUM(F458:G458,$N$3)</f>
        <v>3057.55</v>
      </c>
      <c r="J458" s="21">
        <f aca="true" t="shared" si="30" ref="J458:J521">SUM(F458:G458,$O$3)</f>
        <v>3611.04</v>
      </c>
      <c r="K458" s="29">
        <f aca="true" t="shared" si="31" ref="K458:K521">SUM(F458:G458,$P$3)</f>
        <v>4839.889999999999</v>
      </c>
    </row>
    <row r="459" spans="1:11" s="18" customFormat="1" ht="14.25" customHeight="1">
      <c r="A459" s="28">
        <v>42479</v>
      </c>
      <c r="B459" s="19">
        <v>18</v>
      </c>
      <c r="C459" s="20">
        <v>1405.95</v>
      </c>
      <c r="D459" s="20">
        <v>144.82</v>
      </c>
      <c r="E459" s="20">
        <v>0</v>
      </c>
      <c r="F459" s="20">
        <v>1430.81</v>
      </c>
      <c r="G459" s="20">
        <v>23.43</v>
      </c>
      <c r="H459" s="21">
        <f t="shared" si="28"/>
        <v>2563.24</v>
      </c>
      <c r="I459" s="21">
        <f t="shared" si="29"/>
        <v>2901.41</v>
      </c>
      <c r="J459" s="21">
        <f t="shared" si="30"/>
        <v>3454.8999999999996</v>
      </c>
      <c r="K459" s="29">
        <f t="shared" si="31"/>
        <v>4683.75</v>
      </c>
    </row>
    <row r="460" spans="1:11" s="18" customFormat="1" ht="14.25" customHeight="1">
      <c r="A460" s="28">
        <v>42479</v>
      </c>
      <c r="B460" s="19">
        <v>19</v>
      </c>
      <c r="C460" s="20">
        <v>1677.92</v>
      </c>
      <c r="D460" s="20">
        <v>81.49</v>
      </c>
      <c r="E460" s="20">
        <v>0</v>
      </c>
      <c r="F460" s="20">
        <v>1702.78</v>
      </c>
      <c r="G460" s="20">
        <v>27.88</v>
      </c>
      <c r="H460" s="21">
        <f t="shared" si="28"/>
        <v>2839.66</v>
      </c>
      <c r="I460" s="21">
        <f t="shared" si="29"/>
        <v>3177.83</v>
      </c>
      <c r="J460" s="21">
        <f t="shared" si="30"/>
        <v>3731.3199999999997</v>
      </c>
      <c r="K460" s="29">
        <f t="shared" si="31"/>
        <v>4960.17</v>
      </c>
    </row>
    <row r="461" spans="1:11" s="18" customFormat="1" ht="14.25" customHeight="1">
      <c r="A461" s="28">
        <v>42479</v>
      </c>
      <c r="B461" s="19">
        <v>20</v>
      </c>
      <c r="C461" s="20">
        <v>1684.46</v>
      </c>
      <c r="D461" s="20">
        <v>0</v>
      </c>
      <c r="E461" s="20">
        <v>28.55</v>
      </c>
      <c r="F461" s="20">
        <v>1709.32</v>
      </c>
      <c r="G461" s="20">
        <v>27.99</v>
      </c>
      <c r="H461" s="21">
        <f t="shared" si="28"/>
        <v>2846.3099999999995</v>
      </c>
      <c r="I461" s="21">
        <f t="shared" si="29"/>
        <v>3184.4799999999996</v>
      </c>
      <c r="J461" s="21">
        <f t="shared" si="30"/>
        <v>3737.97</v>
      </c>
      <c r="K461" s="29">
        <f t="shared" si="31"/>
        <v>4966.82</v>
      </c>
    </row>
    <row r="462" spans="1:11" s="18" customFormat="1" ht="14.25" customHeight="1">
      <c r="A462" s="28">
        <v>42479</v>
      </c>
      <c r="B462" s="19">
        <v>21</v>
      </c>
      <c r="C462" s="20">
        <v>1657.43</v>
      </c>
      <c r="D462" s="20">
        <v>0</v>
      </c>
      <c r="E462" s="20">
        <v>545.72</v>
      </c>
      <c r="F462" s="20">
        <v>1682.29</v>
      </c>
      <c r="G462" s="20">
        <v>27.55</v>
      </c>
      <c r="H462" s="21">
        <f t="shared" si="28"/>
        <v>2818.8399999999997</v>
      </c>
      <c r="I462" s="21">
        <f t="shared" si="29"/>
        <v>3157.0099999999998</v>
      </c>
      <c r="J462" s="21">
        <f t="shared" si="30"/>
        <v>3710.5</v>
      </c>
      <c r="K462" s="29">
        <f t="shared" si="31"/>
        <v>4939.349999999999</v>
      </c>
    </row>
    <row r="463" spans="1:11" s="18" customFormat="1" ht="14.25" customHeight="1">
      <c r="A463" s="28">
        <v>42479</v>
      </c>
      <c r="B463" s="19">
        <v>22</v>
      </c>
      <c r="C463" s="20">
        <v>1655.24</v>
      </c>
      <c r="D463" s="20">
        <v>0</v>
      </c>
      <c r="E463" s="20">
        <v>794.39</v>
      </c>
      <c r="F463" s="20">
        <v>1680.1</v>
      </c>
      <c r="G463" s="20">
        <v>27.51</v>
      </c>
      <c r="H463" s="21">
        <f t="shared" si="28"/>
        <v>2816.6099999999997</v>
      </c>
      <c r="I463" s="21">
        <f t="shared" si="29"/>
        <v>3154.7799999999997</v>
      </c>
      <c r="J463" s="21">
        <f t="shared" si="30"/>
        <v>3708.2699999999995</v>
      </c>
      <c r="K463" s="29">
        <f t="shared" si="31"/>
        <v>4937.12</v>
      </c>
    </row>
    <row r="464" spans="1:11" s="18" customFormat="1" ht="14.25" customHeight="1">
      <c r="A464" s="28">
        <v>42479</v>
      </c>
      <c r="B464" s="19">
        <v>23</v>
      </c>
      <c r="C464" s="20">
        <v>1648.64</v>
      </c>
      <c r="D464" s="20">
        <v>0</v>
      </c>
      <c r="E464" s="20">
        <v>150.23</v>
      </c>
      <c r="F464" s="20">
        <v>1673.5</v>
      </c>
      <c r="G464" s="20">
        <v>27.4</v>
      </c>
      <c r="H464" s="21">
        <f t="shared" si="28"/>
        <v>2809.8999999999996</v>
      </c>
      <c r="I464" s="21">
        <f t="shared" si="29"/>
        <v>3148.0699999999997</v>
      </c>
      <c r="J464" s="21">
        <f t="shared" si="30"/>
        <v>3701.56</v>
      </c>
      <c r="K464" s="29">
        <f t="shared" si="31"/>
        <v>4930.41</v>
      </c>
    </row>
    <row r="465" spans="1:11" s="18" customFormat="1" ht="14.25" customHeight="1">
      <c r="A465" s="28">
        <v>42480</v>
      </c>
      <c r="B465" s="19">
        <v>0</v>
      </c>
      <c r="C465" s="20">
        <v>1636.42</v>
      </c>
      <c r="D465" s="20">
        <v>0</v>
      </c>
      <c r="E465" s="20">
        <v>727.7</v>
      </c>
      <c r="F465" s="20">
        <v>1661.28</v>
      </c>
      <c r="G465" s="20">
        <v>27.2</v>
      </c>
      <c r="H465" s="21">
        <f t="shared" si="28"/>
        <v>2797.4799999999996</v>
      </c>
      <c r="I465" s="21">
        <f t="shared" si="29"/>
        <v>3135.6499999999996</v>
      </c>
      <c r="J465" s="21">
        <f t="shared" si="30"/>
        <v>3689.14</v>
      </c>
      <c r="K465" s="29">
        <f t="shared" si="31"/>
        <v>4917.99</v>
      </c>
    </row>
    <row r="466" spans="1:11" s="18" customFormat="1" ht="14.25" customHeight="1">
      <c r="A466" s="28">
        <v>42480</v>
      </c>
      <c r="B466" s="19">
        <v>1</v>
      </c>
      <c r="C466" s="20">
        <v>1511.41</v>
      </c>
      <c r="D466" s="20">
        <v>0</v>
      </c>
      <c r="E466" s="20">
        <v>32.69</v>
      </c>
      <c r="F466" s="20">
        <v>1536.27</v>
      </c>
      <c r="G466" s="20">
        <v>25.16</v>
      </c>
      <c r="H466" s="21">
        <f t="shared" si="28"/>
        <v>2670.43</v>
      </c>
      <c r="I466" s="21">
        <f t="shared" si="29"/>
        <v>3008.6</v>
      </c>
      <c r="J466" s="21">
        <f t="shared" si="30"/>
        <v>3562.09</v>
      </c>
      <c r="K466" s="29">
        <f t="shared" si="31"/>
        <v>4790.94</v>
      </c>
    </row>
    <row r="467" spans="1:11" s="18" customFormat="1" ht="14.25" customHeight="1">
      <c r="A467" s="28">
        <v>42480</v>
      </c>
      <c r="B467" s="19">
        <v>2</v>
      </c>
      <c r="C467" s="20">
        <v>1510.65</v>
      </c>
      <c r="D467" s="20">
        <v>0</v>
      </c>
      <c r="E467" s="20">
        <v>30.55</v>
      </c>
      <c r="F467" s="20">
        <v>1535.51</v>
      </c>
      <c r="G467" s="20">
        <v>25.14</v>
      </c>
      <c r="H467" s="21">
        <f t="shared" si="28"/>
        <v>2669.6499999999996</v>
      </c>
      <c r="I467" s="21">
        <f t="shared" si="29"/>
        <v>3007.8199999999997</v>
      </c>
      <c r="J467" s="21">
        <f t="shared" si="30"/>
        <v>3561.31</v>
      </c>
      <c r="K467" s="29">
        <f t="shared" si="31"/>
        <v>4790.16</v>
      </c>
    </row>
    <row r="468" spans="1:11" s="18" customFormat="1" ht="14.25" customHeight="1">
      <c r="A468" s="28">
        <v>42480</v>
      </c>
      <c r="B468" s="19">
        <v>3</v>
      </c>
      <c r="C468" s="20">
        <v>1508.58</v>
      </c>
      <c r="D468" s="20">
        <v>0</v>
      </c>
      <c r="E468" s="20">
        <v>1556.78</v>
      </c>
      <c r="F468" s="20">
        <v>1533.44</v>
      </c>
      <c r="G468" s="20">
        <v>25.11</v>
      </c>
      <c r="H468" s="21">
        <f t="shared" si="28"/>
        <v>2667.5499999999997</v>
      </c>
      <c r="I468" s="21">
        <f t="shared" si="29"/>
        <v>3005.72</v>
      </c>
      <c r="J468" s="21">
        <f t="shared" si="30"/>
        <v>3559.21</v>
      </c>
      <c r="K468" s="29">
        <f t="shared" si="31"/>
        <v>4788.0599999999995</v>
      </c>
    </row>
    <row r="469" spans="1:11" s="18" customFormat="1" ht="14.25" customHeight="1">
      <c r="A469" s="28">
        <v>42480</v>
      </c>
      <c r="B469" s="19">
        <v>4</v>
      </c>
      <c r="C469" s="20">
        <v>1507.15</v>
      </c>
      <c r="D469" s="20">
        <v>0</v>
      </c>
      <c r="E469" s="20">
        <v>588.07</v>
      </c>
      <c r="F469" s="20">
        <v>1532.01</v>
      </c>
      <c r="G469" s="20">
        <v>25.09</v>
      </c>
      <c r="H469" s="21">
        <f t="shared" si="28"/>
        <v>2666.0999999999995</v>
      </c>
      <c r="I469" s="21">
        <f t="shared" si="29"/>
        <v>3004.2699999999995</v>
      </c>
      <c r="J469" s="21">
        <f t="shared" si="30"/>
        <v>3557.7599999999998</v>
      </c>
      <c r="K469" s="29">
        <f t="shared" si="31"/>
        <v>4786.61</v>
      </c>
    </row>
    <row r="470" spans="1:11" s="18" customFormat="1" ht="14.25" customHeight="1">
      <c r="A470" s="28">
        <v>42480</v>
      </c>
      <c r="B470" s="19">
        <v>5</v>
      </c>
      <c r="C470" s="20">
        <v>974.5</v>
      </c>
      <c r="D470" s="20">
        <v>0</v>
      </c>
      <c r="E470" s="20">
        <v>236.89</v>
      </c>
      <c r="F470" s="20">
        <v>999.36</v>
      </c>
      <c r="G470" s="20">
        <v>16.36</v>
      </c>
      <c r="H470" s="21">
        <f t="shared" si="28"/>
        <v>2124.72</v>
      </c>
      <c r="I470" s="21">
        <f t="shared" si="29"/>
        <v>2462.89</v>
      </c>
      <c r="J470" s="21">
        <f t="shared" si="30"/>
        <v>3016.38</v>
      </c>
      <c r="K470" s="29">
        <f t="shared" si="31"/>
        <v>4245.23</v>
      </c>
    </row>
    <row r="471" spans="1:11" s="18" customFormat="1" ht="14.25" customHeight="1">
      <c r="A471" s="28">
        <v>42480</v>
      </c>
      <c r="B471" s="19">
        <v>6</v>
      </c>
      <c r="C471" s="20">
        <v>978.91</v>
      </c>
      <c r="D471" s="20">
        <v>0</v>
      </c>
      <c r="E471" s="20">
        <v>127.88</v>
      </c>
      <c r="F471" s="20">
        <v>1003.77</v>
      </c>
      <c r="G471" s="20">
        <v>16.44</v>
      </c>
      <c r="H471" s="21">
        <f t="shared" si="28"/>
        <v>2129.21</v>
      </c>
      <c r="I471" s="21">
        <f t="shared" si="29"/>
        <v>2467.38</v>
      </c>
      <c r="J471" s="21">
        <f t="shared" si="30"/>
        <v>3020.87</v>
      </c>
      <c r="K471" s="29">
        <f t="shared" si="31"/>
        <v>4249.719999999999</v>
      </c>
    </row>
    <row r="472" spans="1:11" s="18" customFormat="1" ht="14.25" customHeight="1">
      <c r="A472" s="28">
        <v>42480</v>
      </c>
      <c r="B472" s="19">
        <v>7</v>
      </c>
      <c r="C472" s="20">
        <v>1571.97</v>
      </c>
      <c r="D472" s="20">
        <v>0</v>
      </c>
      <c r="E472" s="20">
        <v>3.61</v>
      </c>
      <c r="F472" s="20">
        <v>1596.83</v>
      </c>
      <c r="G472" s="20">
        <v>26.15</v>
      </c>
      <c r="H472" s="21">
        <f t="shared" si="28"/>
        <v>2731.9799999999996</v>
      </c>
      <c r="I472" s="21">
        <f t="shared" si="29"/>
        <v>3070.1499999999996</v>
      </c>
      <c r="J472" s="21">
        <f t="shared" si="30"/>
        <v>3623.64</v>
      </c>
      <c r="K472" s="29">
        <f t="shared" si="31"/>
        <v>4852.49</v>
      </c>
    </row>
    <row r="473" spans="1:11" s="18" customFormat="1" ht="14.25" customHeight="1">
      <c r="A473" s="28">
        <v>42480</v>
      </c>
      <c r="B473" s="19">
        <v>8</v>
      </c>
      <c r="C473" s="20">
        <v>1656.96</v>
      </c>
      <c r="D473" s="20">
        <v>0</v>
      </c>
      <c r="E473" s="20">
        <v>182.03</v>
      </c>
      <c r="F473" s="20">
        <v>1681.82</v>
      </c>
      <c r="G473" s="20">
        <v>27.54</v>
      </c>
      <c r="H473" s="21">
        <f t="shared" si="28"/>
        <v>2818.3599999999997</v>
      </c>
      <c r="I473" s="21">
        <f t="shared" si="29"/>
        <v>3156.5299999999997</v>
      </c>
      <c r="J473" s="21">
        <f t="shared" si="30"/>
        <v>3710.0199999999995</v>
      </c>
      <c r="K473" s="29">
        <f t="shared" si="31"/>
        <v>4938.87</v>
      </c>
    </row>
    <row r="474" spans="1:11" s="18" customFormat="1" ht="14.25" customHeight="1">
      <c r="A474" s="28">
        <v>42480</v>
      </c>
      <c r="B474" s="19">
        <v>9</v>
      </c>
      <c r="C474" s="20">
        <v>1659.99</v>
      </c>
      <c r="D474" s="20">
        <v>0</v>
      </c>
      <c r="E474" s="20">
        <v>229.45</v>
      </c>
      <c r="F474" s="20">
        <v>1684.85</v>
      </c>
      <c r="G474" s="20">
        <v>27.59</v>
      </c>
      <c r="H474" s="21">
        <f t="shared" si="28"/>
        <v>2821.4399999999996</v>
      </c>
      <c r="I474" s="21">
        <f t="shared" si="29"/>
        <v>3159.6099999999997</v>
      </c>
      <c r="J474" s="21">
        <f t="shared" si="30"/>
        <v>3713.0999999999995</v>
      </c>
      <c r="K474" s="29">
        <f t="shared" si="31"/>
        <v>4941.95</v>
      </c>
    </row>
    <row r="475" spans="1:11" s="18" customFormat="1" ht="14.25" customHeight="1">
      <c r="A475" s="28">
        <v>42480</v>
      </c>
      <c r="B475" s="19">
        <v>10</v>
      </c>
      <c r="C475" s="20">
        <v>1658.35</v>
      </c>
      <c r="D475" s="20">
        <v>0</v>
      </c>
      <c r="E475" s="20">
        <v>265.17</v>
      </c>
      <c r="F475" s="20">
        <v>1683.21</v>
      </c>
      <c r="G475" s="20">
        <v>27.56</v>
      </c>
      <c r="H475" s="21">
        <f t="shared" si="28"/>
        <v>2819.7699999999995</v>
      </c>
      <c r="I475" s="21">
        <f t="shared" si="29"/>
        <v>3157.9399999999996</v>
      </c>
      <c r="J475" s="21">
        <f t="shared" si="30"/>
        <v>3711.43</v>
      </c>
      <c r="K475" s="29">
        <f t="shared" si="31"/>
        <v>4940.28</v>
      </c>
    </row>
    <row r="476" spans="1:11" s="18" customFormat="1" ht="14.25" customHeight="1">
      <c r="A476" s="28">
        <v>42480</v>
      </c>
      <c r="B476" s="19">
        <v>11</v>
      </c>
      <c r="C476" s="20">
        <v>1658.31</v>
      </c>
      <c r="D476" s="20">
        <v>0</v>
      </c>
      <c r="E476" s="20">
        <v>281.87</v>
      </c>
      <c r="F476" s="20">
        <v>1683.17</v>
      </c>
      <c r="G476" s="20">
        <v>27.56</v>
      </c>
      <c r="H476" s="21">
        <f t="shared" si="28"/>
        <v>2819.7299999999996</v>
      </c>
      <c r="I476" s="21">
        <f t="shared" si="29"/>
        <v>3157.8999999999996</v>
      </c>
      <c r="J476" s="21">
        <f t="shared" si="30"/>
        <v>3711.39</v>
      </c>
      <c r="K476" s="29">
        <f t="shared" si="31"/>
        <v>4940.24</v>
      </c>
    </row>
    <row r="477" spans="1:11" s="18" customFormat="1" ht="14.25" customHeight="1">
      <c r="A477" s="28">
        <v>42480</v>
      </c>
      <c r="B477" s="19">
        <v>12</v>
      </c>
      <c r="C477" s="20">
        <v>1656.56</v>
      </c>
      <c r="D477" s="20">
        <v>0</v>
      </c>
      <c r="E477" s="20">
        <v>302.02</v>
      </c>
      <c r="F477" s="20">
        <v>1681.42</v>
      </c>
      <c r="G477" s="20">
        <v>27.53</v>
      </c>
      <c r="H477" s="21">
        <f t="shared" si="28"/>
        <v>2817.95</v>
      </c>
      <c r="I477" s="21">
        <f t="shared" si="29"/>
        <v>3156.12</v>
      </c>
      <c r="J477" s="21">
        <f t="shared" si="30"/>
        <v>3709.6099999999997</v>
      </c>
      <c r="K477" s="29">
        <f t="shared" si="31"/>
        <v>4938.46</v>
      </c>
    </row>
    <row r="478" spans="1:11" s="18" customFormat="1" ht="14.25" customHeight="1">
      <c r="A478" s="28">
        <v>42480</v>
      </c>
      <c r="B478" s="19">
        <v>13</v>
      </c>
      <c r="C478" s="20">
        <v>1656.7</v>
      </c>
      <c r="D478" s="20">
        <v>0</v>
      </c>
      <c r="E478" s="20">
        <v>426.61</v>
      </c>
      <c r="F478" s="20">
        <v>1681.56</v>
      </c>
      <c r="G478" s="20">
        <v>27.53</v>
      </c>
      <c r="H478" s="21">
        <f t="shared" si="28"/>
        <v>2818.0899999999997</v>
      </c>
      <c r="I478" s="21">
        <f t="shared" si="29"/>
        <v>3156.2599999999998</v>
      </c>
      <c r="J478" s="21">
        <f t="shared" si="30"/>
        <v>3709.75</v>
      </c>
      <c r="K478" s="29">
        <f t="shared" si="31"/>
        <v>4938.599999999999</v>
      </c>
    </row>
    <row r="479" spans="1:11" s="18" customFormat="1" ht="14.25" customHeight="1">
      <c r="A479" s="28">
        <v>42480</v>
      </c>
      <c r="B479" s="19">
        <v>14</v>
      </c>
      <c r="C479" s="20">
        <v>1630.49</v>
      </c>
      <c r="D479" s="20">
        <v>0</v>
      </c>
      <c r="E479" s="20">
        <v>593.22</v>
      </c>
      <c r="F479" s="20">
        <v>1655.35</v>
      </c>
      <c r="G479" s="20">
        <v>27.11</v>
      </c>
      <c r="H479" s="21">
        <f t="shared" si="28"/>
        <v>2791.4599999999996</v>
      </c>
      <c r="I479" s="21">
        <f t="shared" si="29"/>
        <v>3129.6299999999997</v>
      </c>
      <c r="J479" s="21">
        <f t="shared" si="30"/>
        <v>3683.12</v>
      </c>
      <c r="K479" s="29">
        <f t="shared" si="31"/>
        <v>4911.969999999999</v>
      </c>
    </row>
    <row r="480" spans="1:11" s="18" customFormat="1" ht="14.25" customHeight="1">
      <c r="A480" s="28">
        <v>42480</v>
      </c>
      <c r="B480" s="19">
        <v>15</v>
      </c>
      <c r="C480" s="20">
        <v>1535.13</v>
      </c>
      <c r="D480" s="20">
        <v>0</v>
      </c>
      <c r="E480" s="20">
        <v>504.49</v>
      </c>
      <c r="F480" s="20">
        <v>1559.99</v>
      </c>
      <c r="G480" s="20">
        <v>25.54</v>
      </c>
      <c r="H480" s="21">
        <f t="shared" si="28"/>
        <v>2694.5299999999997</v>
      </c>
      <c r="I480" s="21">
        <f t="shared" si="29"/>
        <v>3032.7</v>
      </c>
      <c r="J480" s="21">
        <f t="shared" si="30"/>
        <v>3586.1899999999996</v>
      </c>
      <c r="K480" s="29">
        <f t="shared" si="31"/>
        <v>4815.04</v>
      </c>
    </row>
    <row r="481" spans="1:11" s="18" customFormat="1" ht="14.25" customHeight="1">
      <c r="A481" s="28">
        <v>42480</v>
      </c>
      <c r="B481" s="19">
        <v>16</v>
      </c>
      <c r="C481" s="20">
        <v>1533.8</v>
      </c>
      <c r="D481" s="20">
        <v>0</v>
      </c>
      <c r="E481" s="20">
        <v>468.64</v>
      </c>
      <c r="F481" s="20">
        <v>1558.66</v>
      </c>
      <c r="G481" s="20">
        <v>25.52</v>
      </c>
      <c r="H481" s="21">
        <f t="shared" si="28"/>
        <v>2693.18</v>
      </c>
      <c r="I481" s="21">
        <f t="shared" si="29"/>
        <v>3031.35</v>
      </c>
      <c r="J481" s="21">
        <f t="shared" si="30"/>
        <v>3584.84</v>
      </c>
      <c r="K481" s="29">
        <f t="shared" si="31"/>
        <v>4813.69</v>
      </c>
    </row>
    <row r="482" spans="1:11" s="18" customFormat="1" ht="14.25" customHeight="1">
      <c r="A482" s="28">
        <v>42480</v>
      </c>
      <c r="B482" s="19">
        <v>17</v>
      </c>
      <c r="C482" s="20">
        <v>1288.88</v>
      </c>
      <c r="D482" s="20">
        <v>0</v>
      </c>
      <c r="E482" s="20">
        <v>241.8</v>
      </c>
      <c r="F482" s="20">
        <v>1313.74</v>
      </c>
      <c r="G482" s="20">
        <v>21.51</v>
      </c>
      <c r="H482" s="21">
        <f t="shared" si="28"/>
        <v>2444.25</v>
      </c>
      <c r="I482" s="21">
        <f t="shared" si="29"/>
        <v>2782.42</v>
      </c>
      <c r="J482" s="21">
        <f t="shared" si="30"/>
        <v>3335.91</v>
      </c>
      <c r="K482" s="29">
        <f t="shared" si="31"/>
        <v>4564.76</v>
      </c>
    </row>
    <row r="483" spans="1:11" s="18" customFormat="1" ht="14.25" customHeight="1">
      <c r="A483" s="28">
        <v>42480</v>
      </c>
      <c r="B483" s="19">
        <v>18</v>
      </c>
      <c r="C483" s="20">
        <v>1530.67</v>
      </c>
      <c r="D483" s="20">
        <v>8.24</v>
      </c>
      <c r="E483" s="20">
        <v>0</v>
      </c>
      <c r="F483" s="20">
        <v>1555.53</v>
      </c>
      <c r="G483" s="20">
        <v>25.47</v>
      </c>
      <c r="H483" s="21">
        <f t="shared" si="28"/>
        <v>2690</v>
      </c>
      <c r="I483" s="21">
        <f t="shared" si="29"/>
        <v>3028.17</v>
      </c>
      <c r="J483" s="21">
        <f t="shared" si="30"/>
        <v>3581.66</v>
      </c>
      <c r="K483" s="29">
        <f t="shared" si="31"/>
        <v>4810.51</v>
      </c>
    </row>
    <row r="484" spans="1:11" s="18" customFormat="1" ht="14.25" customHeight="1">
      <c r="A484" s="28">
        <v>42480</v>
      </c>
      <c r="B484" s="19">
        <v>19</v>
      </c>
      <c r="C484" s="20">
        <v>1656.02</v>
      </c>
      <c r="D484" s="20">
        <v>0</v>
      </c>
      <c r="E484" s="20">
        <v>27.06</v>
      </c>
      <c r="F484" s="20">
        <v>1680.88</v>
      </c>
      <c r="G484" s="20">
        <v>27.52</v>
      </c>
      <c r="H484" s="21">
        <f t="shared" si="28"/>
        <v>2817.3999999999996</v>
      </c>
      <c r="I484" s="21">
        <f t="shared" si="29"/>
        <v>3155.5699999999997</v>
      </c>
      <c r="J484" s="21">
        <f t="shared" si="30"/>
        <v>3709.06</v>
      </c>
      <c r="K484" s="29">
        <f t="shared" si="31"/>
        <v>4937.91</v>
      </c>
    </row>
    <row r="485" spans="1:11" s="18" customFormat="1" ht="14.25" customHeight="1">
      <c r="A485" s="28">
        <v>42480</v>
      </c>
      <c r="B485" s="19">
        <v>20</v>
      </c>
      <c r="C485" s="20">
        <v>1598.9</v>
      </c>
      <c r="D485" s="20">
        <v>0</v>
      </c>
      <c r="E485" s="20">
        <v>19.3</v>
      </c>
      <c r="F485" s="20">
        <v>1623.76</v>
      </c>
      <c r="G485" s="20">
        <v>26.59</v>
      </c>
      <c r="H485" s="21">
        <f t="shared" si="28"/>
        <v>2759.3499999999995</v>
      </c>
      <c r="I485" s="21">
        <f t="shared" si="29"/>
        <v>3097.5199999999995</v>
      </c>
      <c r="J485" s="21">
        <f t="shared" si="30"/>
        <v>3651.0099999999998</v>
      </c>
      <c r="K485" s="29">
        <f t="shared" si="31"/>
        <v>4879.86</v>
      </c>
    </row>
    <row r="486" spans="1:11" s="18" customFormat="1" ht="14.25" customHeight="1">
      <c r="A486" s="28">
        <v>42480</v>
      </c>
      <c r="B486" s="19">
        <v>21</v>
      </c>
      <c r="C486" s="20">
        <v>1554.47</v>
      </c>
      <c r="D486" s="20">
        <v>0</v>
      </c>
      <c r="E486" s="20">
        <v>410.99</v>
      </c>
      <c r="F486" s="20">
        <v>1579.33</v>
      </c>
      <c r="G486" s="20">
        <v>25.86</v>
      </c>
      <c r="H486" s="21">
        <f t="shared" si="28"/>
        <v>2714.1899999999996</v>
      </c>
      <c r="I486" s="21">
        <f t="shared" si="29"/>
        <v>3052.3599999999997</v>
      </c>
      <c r="J486" s="21">
        <f t="shared" si="30"/>
        <v>3605.8499999999995</v>
      </c>
      <c r="K486" s="29">
        <f t="shared" si="31"/>
        <v>4834.7</v>
      </c>
    </row>
    <row r="487" spans="1:11" s="18" customFormat="1" ht="14.25" customHeight="1">
      <c r="A487" s="28">
        <v>42480</v>
      </c>
      <c r="B487" s="19">
        <v>22</v>
      </c>
      <c r="C487" s="20">
        <v>1265.33</v>
      </c>
      <c r="D487" s="20">
        <v>0</v>
      </c>
      <c r="E487" s="20">
        <v>386.75</v>
      </c>
      <c r="F487" s="20">
        <v>1290.19</v>
      </c>
      <c r="G487" s="20">
        <v>21.13</v>
      </c>
      <c r="H487" s="21">
        <f t="shared" si="28"/>
        <v>2420.3199999999997</v>
      </c>
      <c r="I487" s="21">
        <f t="shared" si="29"/>
        <v>2758.49</v>
      </c>
      <c r="J487" s="21">
        <f t="shared" si="30"/>
        <v>3311.98</v>
      </c>
      <c r="K487" s="29">
        <f t="shared" si="31"/>
        <v>4540.83</v>
      </c>
    </row>
    <row r="488" spans="1:11" s="18" customFormat="1" ht="14.25" customHeight="1">
      <c r="A488" s="28">
        <v>42480</v>
      </c>
      <c r="B488" s="19">
        <v>23</v>
      </c>
      <c r="C488" s="20">
        <v>1523.72</v>
      </c>
      <c r="D488" s="20">
        <v>0</v>
      </c>
      <c r="E488" s="20">
        <v>1201.66</v>
      </c>
      <c r="F488" s="20">
        <v>1548.58</v>
      </c>
      <c r="G488" s="20">
        <v>25.36</v>
      </c>
      <c r="H488" s="21">
        <f t="shared" si="28"/>
        <v>2682.9399999999996</v>
      </c>
      <c r="I488" s="21">
        <f t="shared" si="29"/>
        <v>3021.1099999999997</v>
      </c>
      <c r="J488" s="21">
        <f t="shared" si="30"/>
        <v>3574.5999999999995</v>
      </c>
      <c r="K488" s="29">
        <f t="shared" si="31"/>
        <v>4803.45</v>
      </c>
    </row>
    <row r="489" spans="1:11" s="18" customFormat="1" ht="14.25" customHeight="1">
      <c r="A489" s="28">
        <v>42481</v>
      </c>
      <c r="B489" s="19">
        <v>0</v>
      </c>
      <c r="C489" s="20">
        <v>1511.95</v>
      </c>
      <c r="D489" s="20">
        <v>0</v>
      </c>
      <c r="E489" s="20">
        <v>763.05</v>
      </c>
      <c r="F489" s="20">
        <v>1536.81</v>
      </c>
      <c r="G489" s="20">
        <v>25.16</v>
      </c>
      <c r="H489" s="21">
        <f t="shared" si="28"/>
        <v>2670.97</v>
      </c>
      <c r="I489" s="21">
        <f t="shared" si="29"/>
        <v>3009.14</v>
      </c>
      <c r="J489" s="21">
        <f t="shared" si="30"/>
        <v>3562.63</v>
      </c>
      <c r="K489" s="29">
        <f t="shared" si="31"/>
        <v>4791.48</v>
      </c>
    </row>
    <row r="490" spans="1:11" s="18" customFormat="1" ht="14.25" customHeight="1">
      <c r="A490" s="28">
        <v>42481</v>
      </c>
      <c r="B490" s="19">
        <v>1</v>
      </c>
      <c r="C490" s="20">
        <v>975.88</v>
      </c>
      <c r="D490" s="20">
        <v>0</v>
      </c>
      <c r="E490" s="20">
        <v>261.75</v>
      </c>
      <c r="F490" s="20">
        <v>1000.74</v>
      </c>
      <c r="G490" s="20">
        <v>16.39</v>
      </c>
      <c r="H490" s="21">
        <f t="shared" si="28"/>
        <v>2126.1299999999997</v>
      </c>
      <c r="I490" s="21">
        <f t="shared" si="29"/>
        <v>2464.2999999999997</v>
      </c>
      <c r="J490" s="21">
        <f t="shared" si="30"/>
        <v>3017.79</v>
      </c>
      <c r="K490" s="29">
        <f t="shared" si="31"/>
        <v>4246.639999999999</v>
      </c>
    </row>
    <row r="491" spans="1:11" s="18" customFormat="1" ht="14.25" customHeight="1">
      <c r="A491" s="28">
        <v>42481</v>
      </c>
      <c r="B491" s="19">
        <v>2</v>
      </c>
      <c r="C491" s="20">
        <v>972.93</v>
      </c>
      <c r="D491" s="20">
        <v>0</v>
      </c>
      <c r="E491" s="20">
        <v>328.27</v>
      </c>
      <c r="F491" s="20">
        <v>997.79</v>
      </c>
      <c r="G491" s="20">
        <v>16.34</v>
      </c>
      <c r="H491" s="21">
        <f t="shared" si="28"/>
        <v>2123.1299999999997</v>
      </c>
      <c r="I491" s="21">
        <f t="shared" si="29"/>
        <v>2461.2999999999997</v>
      </c>
      <c r="J491" s="21">
        <f t="shared" si="30"/>
        <v>3014.79</v>
      </c>
      <c r="K491" s="29">
        <f t="shared" si="31"/>
        <v>4243.639999999999</v>
      </c>
    </row>
    <row r="492" spans="1:11" s="18" customFormat="1" ht="14.25" customHeight="1">
      <c r="A492" s="28">
        <v>42481</v>
      </c>
      <c r="B492" s="19">
        <v>3</v>
      </c>
      <c r="C492" s="20">
        <v>971.52</v>
      </c>
      <c r="D492" s="20">
        <v>0</v>
      </c>
      <c r="E492" s="20">
        <v>290.91</v>
      </c>
      <c r="F492" s="20">
        <v>996.38</v>
      </c>
      <c r="G492" s="20">
        <v>16.31</v>
      </c>
      <c r="H492" s="21">
        <f t="shared" si="28"/>
        <v>2121.6899999999996</v>
      </c>
      <c r="I492" s="21">
        <f t="shared" si="29"/>
        <v>2459.8599999999997</v>
      </c>
      <c r="J492" s="21">
        <f t="shared" si="30"/>
        <v>3013.35</v>
      </c>
      <c r="K492" s="29">
        <f t="shared" si="31"/>
        <v>4242.2</v>
      </c>
    </row>
    <row r="493" spans="1:11" s="18" customFormat="1" ht="14.25" customHeight="1">
      <c r="A493" s="28">
        <v>42481</v>
      </c>
      <c r="B493" s="19">
        <v>4</v>
      </c>
      <c r="C493" s="20">
        <v>972.3</v>
      </c>
      <c r="D493" s="20">
        <v>0</v>
      </c>
      <c r="E493" s="20">
        <v>255.85</v>
      </c>
      <c r="F493" s="20">
        <v>997.16</v>
      </c>
      <c r="G493" s="20">
        <v>16.33</v>
      </c>
      <c r="H493" s="21">
        <f t="shared" si="28"/>
        <v>2122.49</v>
      </c>
      <c r="I493" s="21">
        <f t="shared" si="29"/>
        <v>2460.66</v>
      </c>
      <c r="J493" s="21">
        <f t="shared" si="30"/>
        <v>3014.1499999999996</v>
      </c>
      <c r="K493" s="29">
        <f t="shared" si="31"/>
        <v>4243</v>
      </c>
    </row>
    <row r="494" spans="1:11" s="18" customFormat="1" ht="14.25" customHeight="1">
      <c r="A494" s="28">
        <v>42481</v>
      </c>
      <c r="B494" s="19">
        <v>5</v>
      </c>
      <c r="C494" s="20">
        <v>730.92</v>
      </c>
      <c r="D494" s="20">
        <v>79.03</v>
      </c>
      <c r="E494" s="20">
        <v>0</v>
      </c>
      <c r="F494" s="20">
        <v>755.78</v>
      </c>
      <c r="G494" s="20">
        <v>12.38</v>
      </c>
      <c r="H494" s="21">
        <f t="shared" si="28"/>
        <v>1877.1599999999999</v>
      </c>
      <c r="I494" s="21">
        <f t="shared" si="29"/>
        <v>2215.33</v>
      </c>
      <c r="J494" s="21">
        <f t="shared" si="30"/>
        <v>2768.8199999999997</v>
      </c>
      <c r="K494" s="29">
        <f t="shared" si="31"/>
        <v>3997.6699999999996</v>
      </c>
    </row>
    <row r="495" spans="1:11" s="18" customFormat="1" ht="14.25" customHeight="1">
      <c r="A495" s="28">
        <v>42481</v>
      </c>
      <c r="B495" s="19">
        <v>6</v>
      </c>
      <c r="C495" s="20">
        <v>869.69</v>
      </c>
      <c r="D495" s="20">
        <v>45.48</v>
      </c>
      <c r="E495" s="20">
        <v>0</v>
      </c>
      <c r="F495" s="20">
        <v>894.55</v>
      </c>
      <c r="G495" s="20">
        <v>14.65</v>
      </c>
      <c r="H495" s="21">
        <f t="shared" si="28"/>
        <v>2018.1999999999998</v>
      </c>
      <c r="I495" s="21">
        <f t="shared" si="29"/>
        <v>2356.37</v>
      </c>
      <c r="J495" s="21">
        <f t="shared" si="30"/>
        <v>2909.8599999999997</v>
      </c>
      <c r="K495" s="29">
        <f t="shared" si="31"/>
        <v>4138.71</v>
      </c>
    </row>
    <row r="496" spans="1:11" s="18" customFormat="1" ht="14.25" customHeight="1">
      <c r="A496" s="28">
        <v>42481</v>
      </c>
      <c r="B496" s="19">
        <v>7</v>
      </c>
      <c r="C496" s="20">
        <v>1004.64</v>
      </c>
      <c r="D496" s="20">
        <v>112.65</v>
      </c>
      <c r="E496" s="20">
        <v>0</v>
      </c>
      <c r="F496" s="20">
        <v>1029.5</v>
      </c>
      <c r="G496" s="20">
        <v>16.86</v>
      </c>
      <c r="H496" s="21">
        <f t="shared" si="28"/>
        <v>2155.3599999999997</v>
      </c>
      <c r="I496" s="21">
        <f t="shared" si="29"/>
        <v>2493.5299999999997</v>
      </c>
      <c r="J496" s="21">
        <f t="shared" si="30"/>
        <v>3047.0199999999995</v>
      </c>
      <c r="K496" s="29">
        <f t="shared" si="31"/>
        <v>4275.87</v>
      </c>
    </row>
    <row r="497" spans="1:11" s="18" customFormat="1" ht="14.25" customHeight="1">
      <c r="A497" s="28">
        <v>42481</v>
      </c>
      <c r="B497" s="19">
        <v>8</v>
      </c>
      <c r="C497" s="20">
        <v>1369.61</v>
      </c>
      <c r="D497" s="20">
        <v>114.74</v>
      </c>
      <c r="E497" s="20">
        <v>0</v>
      </c>
      <c r="F497" s="20">
        <v>1394.47</v>
      </c>
      <c r="G497" s="20">
        <v>22.83</v>
      </c>
      <c r="H497" s="21">
        <f t="shared" si="28"/>
        <v>2526.2999999999997</v>
      </c>
      <c r="I497" s="21">
        <f t="shared" si="29"/>
        <v>2864.47</v>
      </c>
      <c r="J497" s="21">
        <f t="shared" si="30"/>
        <v>3417.96</v>
      </c>
      <c r="K497" s="29">
        <f t="shared" si="31"/>
        <v>4646.8099999999995</v>
      </c>
    </row>
    <row r="498" spans="1:11" s="18" customFormat="1" ht="14.25" customHeight="1">
      <c r="A498" s="28">
        <v>42481</v>
      </c>
      <c r="B498" s="19">
        <v>9</v>
      </c>
      <c r="C498" s="20">
        <v>1571.2</v>
      </c>
      <c r="D498" s="20">
        <v>7.35</v>
      </c>
      <c r="E498" s="20">
        <v>0</v>
      </c>
      <c r="F498" s="20">
        <v>1596.06</v>
      </c>
      <c r="G498" s="20">
        <v>26.13</v>
      </c>
      <c r="H498" s="21">
        <f t="shared" si="28"/>
        <v>2731.1899999999996</v>
      </c>
      <c r="I498" s="21">
        <f t="shared" si="29"/>
        <v>3069.3599999999997</v>
      </c>
      <c r="J498" s="21">
        <f t="shared" si="30"/>
        <v>3622.85</v>
      </c>
      <c r="K498" s="29">
        <f t="shared" si="31"/>
        <v>4851.7</v>
      </c>
    </row>
    <row r="499" spans="1:11" s="18" customFormat="1" ht="14.25" customHeight="1">
      <c r="A499" s="28">
        <v>42481</v>
      </c>
      <c r="B499" s="19">
        <v>10</v>
      </c>
      <c r="C499" s="20">
        <v>1572.94</v>
      </c>
      <c r="D499" s="20">
        <v>0</v>
      </c>
      <c r="E499" s="20">
        <v>16.54</v>
      </c>
      <c r="F499" s="20">
        <v>1597.8</v>
      </c>
      <c r="G499" s="20">
        <v>26.16</v>
      </c>
      <c r="H499" s="21">
        <f t="shared" si="28"/>
        <v>2732.96</v>
      </c>
      <c r="I499" s="21">
        <f t="shared" si="29"/>
        <v>3071.13</v>
      </c>
      <c r="J499" s="21">
        <f t="shared" si="30"/>
        <v>3624.62</v>
      </c>
      <c r="K499" s="29">
        <f t="shared" si="31"/>
        <v>4853.469999999999</v>
      </c>
    </row>
    <row r="500" spans="1:11" s="18" customFormat="1" ht="14.25" customHeight="1">
      <c r="A500" s="28">
        <v>42481</v>
      </c>
      <c r="B500" s="19">
        <v>11</v>
      </c>
      <c r="C500" s="20">
        <v>1536.34</v>
      </c>
      <c r="D500" s="20">
        <v>0</v>
      </c>
      <c r="E500" s="20">
        <v>136.38</v>
      </c>
      <c r="F500" s="20">
        <v>1561.2</v>
      </c>
      <c r="G500" s="20">
        <v>25.56</v>
      </c>
      <c r="H500" s="21">
        <f t="shared" si="28"/>
        <v>2695.7599999999998</v>
      </c>
      <c r="I500" s="21">
        <f t="shared" si="29"/>
        <v>3033.93</v>
      </c>
      <c r="J500" s="21">
        <f t="shared" si="30"/>
        <v>3587.42</v>
      </c>
      <c r="K500" s="29">
        <f t="shared" si="31"/>
        <v>4816.2699999999995</v>
      </c>
    </row>
    <row r="501" spans="1:11" s="18" customFormat="1" ht="14.25" customHeight="1">
      <c r="A501" s="28">
        <v>42481</v>
      </c>
      <c r="B501" s="19">
        <v>12</v>
      </c>
      <c r="C501" s="20">
        <v>1527.17</v>
      </c>
      <c r="D501" s="20">
        <v>44.18</v>
      </c>
      <c r="E501" s="20">
        <v>0</v>
      </c>
      <c r="F501" s="20">
        <v>1552.03</v>
      </c>
      <c r="G501" s="20">
        <v>25.41</v>
      </c>
      <c r="H501" s="21">
        <f t="shared" si="28"/>
        <v>2686.4399999999996</v>
      </c>
      <c r="I501" s="21">
        <f t="shared" si="29"/>
        <v>3024.6099999999997</v>
      </c>
      <c r="J501" s="21">
        <f t="shared" si="30"/>
        <v>3578.1</v>
      </c>
      <c r="K501" s="29">
        <f t="shared" si="31"/>
        <v>4806.95</v>
      </c>
    </row>
    <row r="502" spans="1:11" s="18" customFormat="1" ht="14.25" customHeight="1">
      <c r="A502" s="28">
        <v>42481</v>
      </c>
      <c r="B502" s="19">
        <v>13</v>
      </c>
      <c r="C502" s="20">
        <v>1538.62</v>
      </c>
      <c r="D502" s="20">
        <v>31.09</v>
      </c>
      <c r="E502" s="20">
        <v>0</v>
      </c>
      <c r="F502" s="20">
        <v>1563.48</v>
      </c>
      <c r="G502" s="20">
        <v>25.6</v>
      </c>
      <c r="H502" s="21">
        <f t="shared" si="28"/>
        <v>2698.08</v>
      </c>
      <c r="I502" s="21">
        <f t="shared" si="29"/>
        <v>3036.25</v>
      </c>
      <c r="J502" s="21">
        <f t="shared" si="30"/>
        <v>3589.74</v>
      </c>
      <c r="K502" s="29">
        <f t="shared" si="31"/>
        <v>4818.59</v>
      </c>
    </row>
    <row r="503" spans="1:11" s="18" customFormat="1" ht="14.25" customHeight="1">
      <c r="A503" s="28">
        <v>42481</v>
      </c>
      <c r="B503" s="19">
        <v>14</v>
      </c>
      <c r="C503" s="20">
        <v>1537.03</v>
      </c>
      <c r="D503" s="20">
        <v>17.61</v>
      </c>
      <c r="E503" s="20">
        <v>0</v>
      </c>
      <c r="F503" s="20">
        <v>1561.89</v>
      </c>
      <c r="G503" s="20">
        <v>25.57</v>
      </c>
      <c r="H503" s="21">
        <f t="shared" si="28"/>
        <v>2696.46</v>
      </c>
      <c r="I503" s="21">
        <f t="shared" si="29"/>
        <v>3034.63</v>
      </c>
      <c r="J503" s="21">
        <f t="shared" si="30"/>
        <v>3588.12</v>
      </c>
      <c r="K503" s="29">
        <f t="shared" si="31"/>
        <v>4816.969999999999</v>
      </c>
    </row>
    <row r="504" spans="1:11" s="18" customFormat="1" ht="14.25" customHeight="1">
      <c r="A504" s="28">
        <v>42481</v>
      </c>
      <c r="B504" s="19">
        <v>15</v>
      </c>
      <c r="C504" s="20">
        <v>1404.45</v>
      </c>
      <c r="D504" s="20">
        <v>43.52</v>
      </c>
      <c r="E504" s="20">
        <v>0</v>
      </c>
      <c r="F504" s="20">
        <v>1429.31</v>
      </c>
      <c r="G504" s="20">
        <v>23.4</v>
      </c>
      <c r="H504" s="21">
        <f t="shared" si="28"/>
        <v>2561.71</v>
      </c>
      <c r="I504" s="21">
        <f t="shared" si="29"/>
        <v>2899.88</v>
      </c>
      <c r="J504" s="21">
        <f t="shared" si="30"/>
        <v>3453.37</v>
      </c>
      <c r="K504" s="29">
        <f t="shared" si="31"/>
        <v>4682.219999999999</v>
      </c>
    </row>
    <row r="505" spans="1:11" s="18" customFormat="1" ht="14.25" customHeight="1">
      <c r="A505" s="28">
        <v>42481</v>
      </c>
      <c r="B505" s="19">
        <v>16</v>
      </c>
      <c r="C505" s="20">
        <v>1507.45</v>
      </c>
      <c r="D505" s="20">
        <v>49.5</v>
      </c>
      <c r="E505" s="20">
        <v>0</v>
      </c>
      <c r="F505" s="20">
        <v>1532.31</v>
      </c>
      <c r="G505" s="20">
        <v>25.09</v>
      </c>
      <c r="H505" s="21">
        <f t="shared" si="28"/>
        <v>2666.3999999999996</v>
      </c>
      <c r="I505" s="21">
        <f t="shared" si="29"/>
        <v>3004.5699999999997</v>
      </c>
      <c r="J505" s="21">
        <f t="shared" si="30"/>
        <v>3558.0599999999995</v>
      </c>
      <c r="K505" s="29">
        <f t="shared" si="31"/>
        <v>4786.91</v>
      </c>
    </row>
    <row r="506" spans="1:11" s="18" customFormat="1" ht="14.25" customHeight="1">
      <c r="A506" s="28">
        <v>42481</v>
      </c>
      <c r="B506" s="19">
        <v>17</v>
      </c>
      <c r="C506" s="20">
        <v>1308.24</v>
      </c>
      <c r="D506" s="20">
        <v>46.54</v>
      </c>
      <c r="E506" s="20">
        <v>0</v>
      </c>
      <c r="F506" s="20">
        <v>1333.1</v>
      </c>
      <c r="G506" s="20">
        <v>21.83</v>
      </c>
      <c r="H506" s="21">
        <f t="shared" si="28"/>
        <v>2463.9299999999994</v>
      </c>
      <c r="I506" s="21">
        <f t="shared" si="29"/>
        <v>2802.0999999999995</v>
      </c>
      <c r="J506" s="21">
        <f t="shared" si="30"/>
        <v>3355.5899999999997</v>
      </c>
      <c r="K506" s="29">
        <f t="shared" si="31"/>
        <v>4584.44</v>
      </c>
    </row>
    <row r="507" spans="1:11" s="18" customFormat="1" ht="14.25" customHeight="1">
      <c r="A507" s="28">
        <v>42481</v>
      </c>
      <c r="B507" s="19">
        <v>18</v>
      </c>
      <c r="C507" s="20">
        <v>1353.6</v>
      </c>
      <c r="D507" s="20">
        <v>229.3</v>
      </c>
      <c r="E507" s="20">
        <v>0</v>
      </c>
      <c r="F507" s="20">
        <v>1378.46</v>
      </c>
      <c r="G507" s="20">
        <v>22.57</v>
      </c>
      <c r="H507" s="21">
        <f t="shared" si="28"/>
        <v>2510.0299999999997</v>
      </c>
      <c r="I507" s="21">
        <f t="shared" si="29"/>
        <v>2848.2</v>
      </c>
      <c r="J507" s="21">
        <f t="shared" si="30"/>
        <v>3401.6899999999996</v>
      </c>
      <c r="K507" s="29">
        <f t="shared" si="31"/>
        <v>4630.54</v>
      </c>
    </row>
    <row r="508" spans="1:11" s="18" customFormat="1" ht="14.25" customHeight="1">
      <c r="A508" s="28">
        <v>42481</v>
      </c>
      <c r="B508" s="19">
        <v>19</v>
      </c>
      <c r="C508" s="20">
        <v>1564.77</v>
      </c>
      <c r="D508" s="20">
        <v>157.49</v>
      </c>
      <c r="E508" s="20">
        <v>0</v>
      </c>
      <c r="F508" s="20">
        <v>1589.63</v>
      </c>
      <c r="G508" s="20">
        <v>26.03</v>
      </c>
      <c r="H508" s="21">
        <f t="shared" si="28"/>
        <v>2724.66</v>
      </c>
      <c r="I508" s="21">
        <f t="shared" si="29"/>
        <v>3062.83</v>
      </c>
      <c r="J508" s="21">
        <f t="shared" si="30"/>
        <v>3616.3199999999997</v>
      </c>
      <c r="K508" s="29">
        <f t="shared" si="31"/>
        <v>4845.17</v>
      </c>
    </row>
    <row r="509" spans="1:11" s="18" customFormat="1" ht="14.25" customHeight="1">
      <c r="A509" s="28">
        <v>42481</v>
      </c>
      <c r="B509" s="19">
        <v>20</v>
      </c>
      <c r="C509" s="20">
        <v>1633.38</v>
      </c>
      <c r="D509" s="20">
        <v>2.3</v>
      </c>
      <c r="E509" s="20">
        <v>0</v>
      </c>
      <c r="F509" s="20">
        <v>1658.24</v>
      </c>
      <c r="G509" s="20">
        <v>27.15</v>
      </c>
      <c r="H509" s="21">
        <f t="shared" si="28"/>
        <v>2794.39</v>
      </c>
      <c r="I509" s="21">
        <f t="shared" si="29"/>
        <v>3132.56</v>
      </c>
      <c r="J509" s="21">
        <f t="shared" si="30"/>
        <v>3686.05</v>
      </c>
      <c r="K509" s="29">
        <f t="shared" si="31"/>
        <v>4914.9</v>
      </c>
    </row>
    <row r="510" spans="1:11" s="18" customFormat="1" ht="14.25" customHeight="1">
      <c r="A510" s="28">
        <v>42481</v>
      </c>
      <c r="B510" s="19">
        <v>21</v>
      </c>
      <c r="C510" s="20">
        <v>1711.13</v>
      </c>
      <c r="D510" s="20">
        <v>0</v>
      </c>
      <c r="E510" s="20">
        <v>125.89</v>
      </c>
      <c r="F510" s="20">
        <v>1735.99</v>
      </c>
      <c r="G510" s="20">
        <v>28.43</v>
      </c>
      <c r="H510" s="21">
        <f t="shared" si="28"/>
        <v>2873.42</v>
      </c>
      <c r="I510" s="21">
        <f t="shared" si="29"/>
        <v>3211.59</v>
      </c>
      <c r="J510" s="21">
        <f t="shared" si="30"/>
        <v>3765.08</v>
      </c>
      <c r="K510" s="29">
        <f t="shared" si="31"/>
        <v>4993.93</v>
      </c>
    </row>
    <row r="511" spans="1:11" s="18" customFormat="1" ht="14.25" customHeight="1">
      <c r="A511" s="28">
        <v>42481</v>
      </c>
      <c r="B511" s="19">
        <v>22</v>
      </c>
      <c r="C511" s="20">
        <v>1364.01</v>
      </c>
      <c r="D511" s="20">
        <v>0</v>
      </c>
      <c r="E511" s="20">
        <v>451.32</v>
      </c>
      <c r="F511" s="20">
        <v>1388.87</v>
      </c>
      <c r="G511" s="20">
        <v>22.74</v>
      </c>
      <c r="H511" s="21">
        <f t="shared" si="28"/>
        <v>2520.6099999999997</v>
      </c>
      <c r="I511" s="21">
        <f t="shared" si="29"/>
        <v>2858.7799999999997</v>
      </c>
      <c r="J511" s="21">
        <f t="shared" si="30"/>
        <v>3412.2699999999995</v>
      </c>
      <c r="K511" s="29">
        <f t="shared" si="31"/>
        <v>4641.12</v>
      </c>
    </row>
    <row r="512" spans="1:11" s="18" customFormat="1" ht="14.25" customHeight="1">
      <c r="A512" s="28">
        <v>42481</v>
      </c>
      <c r="B512" s="19">
        <v>23</v>
      </c>
      <c r="C512" s="20">
        <v>1536.55</v>
      </c>
      <c r="D512" s="20">
        <v>0</v>
      </c>
      <c r="E512" s="20">
        <v>660.26</v>
      </c>
      <c r="F512" s="20">
        <v>1561.41</v>
      </c>
      <c r="G512" s="20">
        <v>25.57</v>
      </c>
      <c r="H512" s="21">
        <f t="shared" si="28"/>
        <v>2695.9799999999996</v>
      </c>
      <c r="I512" s="21">
        <f t="shared" si="29"/>
        <v>3034.1499999999996</v>
      </c>
      <c r="J512" s="21">
        <f t="shared" si="30"/>
        <v>3587.64</v>
      </c>
      <c r="K512" s="29">
        <f t="shared" si="31"/>
        <v>4816.49</v>
      </c>
    </row>
    <row r="513" spans="1:11" s="18" customFormat="1" ht="14.25" customHeight="1">
      <c r="A513" s="28">
        <v>42482</v>
      </c>
      <c r="B513" s="19">
        <v>0</v>
      </c>
      <c r="C513" s="20">
        <v>996.24</v>
      </c>
      <c r="D513" s="20">
        <v>0</v>
      </c>
      <c r="E513" s="20">
        <v>121.14</v>
      </c>
      <c r="F513" s="20">
        <v>1021.1</v>
      </c>
      <c r="G513" s="20">
        <v>16.72</v>
      </c>
      <c r="H513" s="21">
        <f t="shared" si="28"/>
        <v>2146.8199999999997</v>
      </c>
      <c r="I513" s="21">
        <f t="shared" si="29"/>
        <v>2484.99</v>
      </c>
      <c r="J513" s="21">
        <f t="shared" si="30"/>
        <v>3038.4799999999996</v>
      </c>
      <c r="K513" s="29">
        <f t="shared" si="31"/>
        <v>4267.33</v>
      </c>
    </row>
    <row r="514" spans="1:11" s="18" customFormat="1" ht="14.25" customHeight="1">
      <c r="A514" s="28">
        <v>42482</v>
      </c>
      <c r="B514" s="19">
        <v>1</v>
      </c>
      <c r="C514" s="20">
        <v>990.11</v>
      </c>
      <c r="D514" s="20">
        <v>0</v>
      </c>
      <c r="E514" s="20">
        <v>350.12</v>
      </c>
      <c r="F514" s="20">
        <v>1014.97</v>
      </c>
      <c r="G514" s="20">
        <v>16.62</v>
      </c>
      <c r="H514" s="21">
        <f t="shared" si="28"/>
        <v>2140.5899999999997</v>
      </c>
      <c r="I514" s="21">
        <f t="shared" si="29"/>
        <v>2478.7599999999998</v>
      </c>
      <c r="J514" s="21">
        <f t="shared" si="30"/>
        <v>3032.25</v>
      </c>
      <c r="K514" s="29">
        <f t="shared" si="31"/>
        <v>4261.099999999999</v>
      </c>
    </row>
    <row r="515" spans="1:11" s="18" customFormat="1" ht="14.25" customHeight="1">
      <c r="A515" s="28">
        <v>42482</v>
      </c>
      <c r="B515" s="19">
        <v>2</v>
      </c>
      <c r="C515" s="20">
        <v>986.72</v>
      </c>
      <c r="D515" s="20">
        <v>0</v>
      </c>
      <c r="E515" s="20">
        <v>319.55</v>
      </c>
      <c r="F515" s="20">
        <v>1011.58</v>
      </c>
      <c r="G515" s="20">
        <v>16.56</v>
      </c>
      <c r="H515" s="21">
        <f t="shared" si="28"/>
        <v>2137.14</v>
      </c>
      <c r="I515" s="21">
        <f t="shared" si="29"/>
        <v>2475.31</v>
      </c>
      <c r="J515" s="21">
        <f t="shared" si="30"/>
        <v>3028.8</v>
      </c>
      <c r="K515" s="29">
        <f t="shared" si="31"/>
        <v>4257.65</v>
      </c>
    </row>
    <row r="516" spans="1:11" s="18" customFormat="1" ht="14.25" customHeight="1">
      <c r="A516" s="28">
        <v>42482</v>
      </c>
      <c r="B516" s="19">
        <v>3</v>
      </c>
      <c r="C516" s="20">
        <v>721.48</v>
      </c>
      <c r="D516" s="20">
        <v>32.56</v>
      </c>
      <c r="E516" s="20">
        <v>0</v>
      </c>
      <c r="F516" s="20">
        <v>746.34</v>
      </c>
      <c r="G516" s="20">
        <v>12.22</v>
      </c>
      <c r="H516" s="21">
        <f t="shared" si="28"/>
        <v>1867.56</v>
      </c>
      <c r="I516" s="21">
        <f t="shared" si="29"/>
        <v>2205.73</v>
      </c>
      <c r="J516" s="21">
        <f t="shared" si="30"/>
        <v>2759.22</v>
      </c>
      <c r="K516" s="29">
        <f t="shared" si="31"/>
        <v>3988.0699999999997</v>
      </c>
    </row>
    <row r="517" spans="1:11" s="18" customFormat="1" ht="14.25" customHeight="1">
      <c r="A517" s="28">
        <v>42482</v>
      </c>
      <c r="B517" s="19">
        <v>4</v>
      </c>
      <c r="C517" s="20">
        <v>987.2</v>
      </c>
      <c r="D517" s="20">
        <v>0</v>
      </c>
      <c r="E517" s="20">
        <v>199.01</v>
      </c>
      <c r="F517" s="20">
        <v>1012.06</v>
      </c>
      <c r="G517" s="20">
        <v>16.57</v>
      </c>
      <c r="H517" s="21">
        <f t="shared" si="28"/>
        <v>2137.6299999999997</v>
      </c>
      <c r="I517" s="21">
        <f t="shared" si="29"/>
        <v>2475.7999999999997</v>
      </c>
      <c r="J517" s="21">
        <f t="shared" si="30"/>
        <v>3029.29</v>
      </c>
      <c r="K517" s="29">
        <f t="shared" si="31"/>
        <v>4258.139999999999</v>
      </c>
    </row>
    <row r="518" spans="1:11" s="18" customFormat="1" ht="14.25" customHeight="1">
      <c r="A518" s="28">
        <v>42482</v>
      </c>
      <c r="B518" s="19">
        <v>5</v>
      </c>
      <c r="C518" s="20">
        <v>780.07</v>
      </c>
      <c r="D518" s="20">
        <v>89.66</v>
      </c>
      <c r="E518" s="20">
        <v>0</v>
      </c>
      <c r="F518" s="20">
        <v>804.93</v>
      </c>
      <c r="G518" s="20">
        <v>13.18</v>
      </c>
      <c r="H518" s="21">
        <f t="shared" si="28"/>
        <v>1927.1099999999997</v>
      </c>
      <c r="I518" s="21">
        <f t="shared" si="29"/>
        <v>2265.2799999999997</v>
      </c>
      <c r="J518" s="21">
        <f t="shared" si="30"/>
        <v>2818.7699999999995</v>
      </c>
      <c r="K518" s="29">
        <f t="shared" si="31"/>
        <v>4047.62</v>
      </c>
    </row>
    <row r="519" spans="1:11" s="18" customFormat="1" ht="14.25" customHeight="1">
      <c r="A519" s="28">
        <v>42482</v>
      </c>
      <c r="B519" s="19">
        <v>6</v>
      </c>
      <c r="C519" s="20">
        <v>882.33</v>
      </c>
      <c r="D519" s="20">
        <v>104.95</v>
      </c>
      <c r="E519" s="20">
        <v>0</v>
      </c>
      <c r="F519" s="20">
        <v>907.19</v>
      </c>
      <c r="G519" s="20">
        <v>14.85</v>
      </c>
      <c r="H519" s="21">
        <f t="shared" si="28"/>
        <v>2031.04</v>
      </c>
      <c r="I519" s="21">
        <f t="shared" si="29"/>
        <v>2369.21</v>
      </c>
      <c r="J519" s="21">
        <f t="shared" si="30"/>
        <v>2922.7</v>
      </c>
      <c r="K519" s="29">
        <f t="shared" si="31"/>
        <v>4151.55</v>
      </c>
    </row>
    <row r="520" spans="1:11" s="18" customFormat="1" ht="14.25" customHeight="1">
      <c r="A520" s="28">
        <v>42482</v>
      </c>
      <c r="B520" s="19">
        <v>7</v>
      </c>
      <c r="C520" s="20">
        <v>1139.11</v>
      </c>
      <c r="D520" s="20">
        <v>243.19</v>
      </c>
      <c r="E520" s="20">
        <v>0</v>
      </c>
      <c r="F520" s="20">
        <v>1163.97</v>
      </c>
      <c r="G520" s="20">
        <v>19.06</v>
      </c>
      <c r="H520" s="21">
        <f t="shared" si="28"/>
        <v>2292.0299999999997</v>
      </c>
      <c r="I520" s="21">
        <f t="shared" si="29"/>
        <v>2630.2</v>
      </c>
      <c r="J520" s="21">
        <f t="shared" si="30"/>
        <v>3183.6899999999996</v>
      </c>
      <c r="K520" s="29">
        <f t="shared" si="31"/>
        <v>4412.54</v>
      </c>
    </row>
    <row r="521" spans="1:11" s="18" customFormat="1" ht="14.25" customHeight="1">
      <c r="A521" s="28">
        <v>42482</v>
      </c>
      <c r="B521" s="19">
        <v>8</v>
      </c>
      <c r="C521" s="20">
        <v>1415.85</v>
      </c>
      <c r="D521" s="20">
        <v>148.72</v>
      </c>
      <c r="E521" s="20">
        <v>0</v>
      </c>
      <c r="F521" s="20">
        <v>1440.71</v>
      </c>
      <c r="G521" s="20">
        <v>23.59</v>
      </c>
      <c r="H521" s="21">
        <f t="shared" si="28"/>
        <v>2573.2999999999997</v>
      </c>
      <c r="I521" s="21">
        <f t="shared" si="29"/>
        <v>2911.47</v>
      </c>
      <c r="J521" s="21">
        <f t="shared" si="30"/>
        <v>3464.96</v>
      </c>
      <c r="K521" s="29">
        <f t="shared" si="31"/>
        <v>4693.8099999999995</v>
      </c>
    </row>
    <row r="522" spans="1:11" s="18" customFormat="1" ht="14.25" customHeight="1">
      <c r="A522" s="28">
        <v>42482</v>
      </c>
      <c r="B522" s="19">
        <v>9</v>
      </c>
      <c r="C522" s="20">
        <v>1574.66</v>
      </c>
      <c r="D522" s="20">
        <v>12.85</v>
      </c>
      <c r="E522" s="20">
        <v>0</v>
      </c>
      <c r="F522" s="20">
        <v>1599.52</v>
      </c>
      <c r="G522" s="20">
        <v>26.19</v>
      </c>
      <c r="H522" s="21">
        <f aca="true" t="shared" si="32" ref="H522:H585">SUM(F522:G522,$M$3)</f>
        <v>2734.71</v>
      </c>
      <c r="I522" s="21">
        <f aca="true" t="shared" si="33" ref="I522:I585">SUM(F522:G522,$N$3)</f>
        <v>3072.88</v>
      </c>
      <c r="J522" s="21">
        <f aca="true" t="shared" si="34" ref="J522:J585">SUM(F522:G522,$O$3)</f>
        <v>3626.37</v>
      </c>
      <c r="K522" s="29">
        <f aca="true" t="shared" si="35" ref="K522:K585">SUM(F522:G522,$P$3)</f>
        <v>4855.219999999999</v>
      </c>
    </row>
    <row r="523" spans="1:11" s="18" customFormat="1" ht="14.25" customHeight="1">
      <c r="A523" s="28">
        <v>42482</v>
      </c>
      <c r="B523" s="19">
        <v>10</v>
      </c>
      <c r="C523" s="20">
        <v>1561.42</v>
      </c>
      <c r="D523" s="20">
        <v>30.81</v>
      </c>
      <c r="E523" s="20">
        <v>0</v>
      </c>
      <c r="F523" s="20">
        <v>1586.28</v>
      </c>
      <c r="G523" s="20">
        <v>25.97</v>
      </c>
      <c r="H523" s="21">
        <f t="shared" si="32"/>
        <v>2721.25</v>
      </c>
      <c r="I523" s="21">
        <f t="shared" si="33"/>
        <v>3059.42</v>
      </c>
      <c r="J523" s="21">
        <f t="shared" si="34"/>
        <v>3612.91</v>
      </c>
      <c r="K523" s="29">
        <f t="shared" si="35"/>
        <v>4841.76</v>
      </c>
    </row>
    <row r="524" spans="1:11" s="18" customFormat="1" ht="14.25" customHeight="1">
      <c r="A524" s="28">
        <v>42482</v>
      </c>
      <c r="B524" s="19">
        <v>11</v>
      </c>
      <c r="C524" s="20">
        <v>1560.04</v>
      </c>
      <c r="D524" s="20">
        <v>0</v>
      </c>
      <c r="E524" s="20">
        <v>17.58</v>
      </c>
      <c r="F524" s="20">
        <v>1584.9</v>
      </c>
      <c r="G524" s="20">
        <v>25.95</v>
      </c>
      <c r="H524" s="21">
        <f t="shared" si="32"/>
        <v>2719.85</v>
      </c>
      <c r="I524" s="21">
        <f t="shared" si="33"/>
        <v>3058.02</v>
      </c>
      <c r="J524" s="21">
        <f t="shared" si="34"/>
        <v>3611.51</v>
      </c>
      <c r="K524" s="29">
        <f t="shared" si="35"/>
        <v>4840.36</v>
      </c>
    </row>
    <row r="525" spans="1:11" s="18" customFormat="1" ht="14.25" customHeight="1">
      <c r="A525" s="28">
        <v>42482</v>
      </c>
      <c r="B525" s="19">
        <v>12</v>
      </c>
      <c r="C525" s="20">
        <v>1562.48</v>
      </c>
      <c r="D525" s="20">
        <v>86.2</v>
      </c>
      <c r="E525" s="20">
        <v>0</v>
      </c>
      <c r="F525" s="20">
        <v>1587.34</v>
      </c>
      <c r="G525" s="20">
        <v>25.99</v>
      </c>
      <c r="H525" s="21">
        <f t="shared" si="32"/>
        <v>2722.33</v>
      </c>
      <c r="I525" s="21">
        <f t="shared" si="33"/>
        <v>3060.5</v>
      </c>
      <c r="J525" s="21">
        <f t="shared" si="34"/>
        <v>3613.99</v>
      </c>
      <c r="K525" s="29">
        <f t="shared" si="35"/>
        <v>4842.84</v>
      </c>
    </row>
    <row r="526" spans="1:11" s="18" customFormat="1" ht="14.25" customHeight="1">
      <c r="A526" s="28">
        <v>42482</v>
      </c>
      <c r="B526" s="19">
        <v>13</v>
      </c>
      <c r="C526" s="20">
        <v>1542.11</v>
      </c>
      <c r="D526" s="20">
        <v>127.51</v>
      </c>
      <c r="E526" s="20">
        <v>0</v>
      </c>
      <c r="F526" s="20">
        <v>1566.97</v>
      </c>
      <c r="G526" s="20">
        <v>25.66</v>
      </c>
      <c r="H526" s="21">
        <f t="shared" si="32"/>
        <v>2701.63</v>
      </c>
      <c r="I526" s="21">
        <f t="shared" si="33"/>
        <v>3039.8</v>
      </c>
      <c r="J526" s="21">
        <f t="shared" si="34"/>
        <v>3593.29</v>
      </c>
      <c r="K526" s="29">
        <f t="shared" si="35"/>
        <v>4822.139999999999</v>
      </c>
    </row>
    <row r="527" spans="1:11" s="18" customFormat="1" ht="14.25" customHeight="1">
      <c r="A527" s="28">
        <v>42482</v>
      </c>
      <c r="B527" s="19">
        <v>14</v>
      </c>
      <c r="C527" s="20">
        <v>1541.99</v>
      </c>
      <c r="D527" s="20">
        <v>131.66</v>
      </c>
      <c r="E527" s="20">
        <v>0</v>
      </c>
      <c r="F527" s="20">
        <v>1566.85</v>
      </c>
      <c r="G527" s="20">
        <v>25.66</v>
      </c>
      <c r="H527" s="21">
        <f t="shared" si="32"/>
        <v>2701.5099999999998</v>
      </c>
      <c r="I527" s="21">
        <f t="shared" si="33"/>
        <v>3039.68</v>
      </c>
      <c r="J527" s="21">
        <f t="shared" si="34"/>
        <v>3593.17</v>
      </c>
      <c r="K527" s="29">
        <f t="shared" si="35"/>
        <v>4822.0199999999995</v>
      </c>
    </row>
    <row r="528" spans="1:11" s="18" customFormat="1" ht="14.25" customHeight="1">
      <c r="A528" s="28">
        <v>42482</v>
      </c>
      <c r="B528" s="19">
        <v>15</v>
      </c>
      <c r="C528" s="20">
        <v>1521.45</v>
      </c>
      <c r="D528" s="20">
        <v>54.59</v>
      </c>
      <c r="E528" s="20">
        <v>0</v>
      </c>
      <c r="F528" s="20">
        <v>1546.31</v>
      </c>
      <c r="G528" s="20">
        <v>25.32</v>
      </c>
      <c r="H528" s="21">
        <f t="shared" si="32"/>
        <v>2680.6299999999997</v>
      </c>
      <c r="I528" s="21">
        <f t="shared" si="33"/>
        <v>3018.7999999999997</v>
      </c>
      <c r="J528" s="21">
        <f t="shared" si="34"/>
        <v>3572.29</v>
      </c>
      <c r="K528" s="29">
        <f t="shared" si="35"/>
        <v>4801.139999999999</v>
      </c>
    </row>
    <row r="529" spans="1:11" s="18" customFormat="1" ht="14.25" customHeight="1">
      <c r="A529" s="28">
        <v>42482</v>
      </c>
      <c r="B529" s="19">
        <v>16</v>
      </c>
      <c r="C529" s="20">
        <v>1539.36</v>
      </c>
      <c r="D529" s="20">
        <v>20.65</v>
      </c>
      <c r="E529" s="20">
        <v>0</v>
      </c>
      <c r="F529" s="20">
        <v>1564.22</v>
      </c>
      <c r="G529" s="20">
        <v>25.61</v>
      </c>
      <c r="H529" s="21">
        <f t="shared" si="32"/>
        <v>2698.83</v>
      </c>
      <c r="I529" s="21">
        <f t="shared" si="33"/>
        <v>3037</v>
      </c>
      <c r="J529" s="21">
        <f t="shared" si="34"/>
        <v>3590.49</v>
      </c>
      <c r="K529" s="29">
        <f t="shared" si="35"/>
        <v>4819.34</v>
      </c>
    </row>
    <row r="530" spans="1:11" s="18" customFormat="1" ht="14.25" customHeight="1">
      <c r="A530" s="28">
        <v>42482</v>
      </c>
      <c r="B530" s="19">
        <v>17</v>
      </c>
      <c r="C530" s="20">
        <v>1393.01</v>
      </c>
      <c r="D530" s="20">
        <v>0</v>
      </c>
      <c r="E530" s="20">
        <v>106.94</v>
      </c>
      <c r="F530" s="20">
        <v>1417.87</v>
      </c>
      <c r="G530" s="20">
        <v>23.22</v>
      </c>
      <c r="H530" s="21">
        <f t="shared" si="32"/>
        <v>2550.0899999999997</v>
      </c>
      <c r="I530" s="21">
        <f t="shared" si="33"/>
        <v>2888.2599999999998</v>
      </c>
      <c r="J530" s="21">
        <f t="shared" si="34"/>
        <v>3441.75</v>
      </c>
      <c r="K530" s="29">
        <f t="shared" si="35"/>
        <v>4670.599999999999</v>
      </c>
    </row>
    <row r="531" spans="1:11" s="18" customFormat="1" ht="14.25" customHeight="1">
      <c r="A531" s="28">
        <v>42482</v>
      </c>
      <c r="B531" s="19">
        <v>18</v>
      </c>
      <c r="C531" s="20">
        <v>1401.31</v>
      </c>
      <c r="D531" s="20">
        <v>59.5</v>
      </c>
      <c r="E531" s="20">
        <v>0</v>
      </c>
      <c r="F531" s="20">
        <v>1426.17</v>
      </c>
      <c r="G531" s="20">
        <v>23.35</v>
      </c>
      <c r="H531" s="21">
        <f t="shared" si="32"/>
        <v>2558.5199999999995</v>
      </c>
      <c r="I531" s="21">
        <f t="shared" si="33"/>
        <v>2896.6899999999996</v>
      </c>
      <c r="J531" s="21">
        <f t="shared" si="34"/>
        <v>3450.18</v>
      </c>
      <c r="K531" s="29">
        <f t="shared" si="35"/>
        <v>4679.03</v>
      </c>
    </row>
    <row r="532" spans="1:11" s="18" customFormat="1" ht="14.25" customHeight="1">
      <c r="A532" s="28">
        <v>42482</v>
      </c>
      <c r="B532" s="19">
        <v>19</v>
      </c>
      <c r="C532" s="20">
        <v>1555.11</v>
      </c>
      <c r="D532" s="20">
        <v>67.52</v>
      </c>
      <c r="E532" s="20">
        <v>0</v>
      </c>
      <c r="F532" s="20">
        <v>1579.97</v>
      </c>
      <c r="G532" s="20">
        <v>25.87</v>
      </c>
      <c r="H532" s="21">
        <f t="shared" si="32"/>
        <v>2714.8399999999997</v>
      </c>
      <c r="I532" s="21">
        <f t="shared" si="33"/>
        <v>3053.0099999999998</v>
      </c>
      <c r="J532" s="21">
        <f t="shared" si="34"/>
        <v>3606.5</v>
      </c>
      <c r="K532" s="29">
        <f t="shared" si="35"/>
        <v>4835.349999999999</v>
      </c>
    </row>
    <row r="533" spans="1:11" s="18" customFormat="1" ht="14.25" customHeight="1">
      <c r="A533" s="28">
        <v>42482</v>
      </c>
      <c r="B533" s="19">
        <v>20</v>
      </c>
      <c r="C533" s="20">
        <v>1578</v>
      </c>
      <c r="D533" s="20">
        <v>16.56</v>
      </c>
      <c r="E533" s="20">
        <v>0</v>
      </c>
      <c r="F533" s="20">
        <v>1602.86</v>
      </c>
      <c r="G533" s="20">
        <v>26.25</v>
      </c>
      <c r="H533" s="21">
        <f t="shared" si="32"/>
        <v>2738.1099999999997</v>
      </c>
      <c r="I533" s="21">
        <f t="shared" si="33"/>
        <v>3076.2799999999997</v>
      </c>
      <c r="J533" s="21">
        <f t="shared" si="34"/>
        <v>3629.7699999999995</v>
      </c>
      <c r="K533" s="29">
        <f t="shared" si="35"/>
        <v>4858.62</v>
      </c>
    </row>
    <row r="534" spans="1:11" s="18" customFormat="1" ht="14.25" customHeight="1">
      <c r="A534" s="28">
        <v>42482</v>
      </c>
      <c r="B534" s="19">
        <v>21</v>
      </c>
      <c r="C534" s="20">
        <v>1596.31</v>
      </c>
      <c r="D534" s="20">
        <v>0</v>
      </c>
      <c r="E534" s="20">
        <v>217.92</v>
      </c>
      <c r="F534" s="20">
        <v>1621.17</v>
      </c>
      <c r="G534" s="20">
        <v>26.55</v>
      </c>
      <c r="H534" s="21">
        <f t="shared" si="32"/>
        <v>2756.72</v>
      </c>
      <c r="I534" s="21">
        <f t="shared" si="33"/>
        <v>3094.89</v>
      </c>
      <c r="J534" s="21">
        <f t="shared" si="34"/>
        <v>3648.38</v>
      </c>
      <c r="K534" s="29">
        <f t="shared" si="35"/>
        <v>4877.23</v>
      </c>
    </row>
    <row r="535" spans="1:11" s="18" customFormat="1" ht="14.25" customHeight="1">
      <c r="A535" s="28">
        <v>42482</v>
      </c>
      <c r="B535" s="19">
        <v>22</v>
      </c>
      <c r="C535" s="20">
        <v>1390.8</v>
      </c>
      <c r="D535" s="20">
        <v>0</v>
      </c>
      <c r="E535" s="20">
        <v>441.34</v>
      </c>
      <c r="F535" s="20">
        <v>1415.66</v>
      </c>
      <c r="G535" s="20">
        <v>23.18</v>
      </c>
      <c r="H535" s="21">
        <f t="shared" si="32"/>
        <v>2547.84</v>
      </c>
      <c r="I535" s="21">
        <f t="shared" si="33"/>
        <v>2886.01</v>
      </c>
      <c r="J535" s="21">
        <f t="shared" si="34"/>
        <v>3439.5</v>
      </c>
      <c r="K535" s="29">
        <f t="shared" si="35"/>
        <v>4668.35</v>
      </c>
    </row>
    <row r="536" spans="1:11" s="18" customFormat="1" ht="14.25" customHeight="1">
      <c r="A536" s="28">
        <v>42482</v>
      </c>
      <c r="B536" s="19">
        <v>23</v>
      </c>
      <c r="C536" s="20">
        <v>1042.19</v>
      </c>
      <c r="D536" s="20">
        <v>0</v>
      </c>
      <c r="E536" s="20">
        <v>200.56</v>
      </c>
      <c r="F536" s="20">
        <v>1067.05</v>
      </c>
      <c r="G536" s="20">
        <v>17.47</v>
      </c>
      <c r="H536" s="21">
        <f t="shared" si="32"/>
        <v>2193.5199999999995</v>
      </c>
      <c r="I536" s="21">
        <f t="shared" si="33"/>
        <v>2531.6899999999996</v>
      </c>
      <c r="J536" s="21">
        <f t="shared" si="34"/>
        <v>3085.18</v>
      </c>
      <c r="K536" s="29">
        <f t="shared" si="35"/>
        <v>4314.03</v>
      </c>
    </row>
    <row r="537" spans="1:11" s="18" customFormat="1" ht="14.25" customHeight="1">
      <c r="A537" s="28">
        <v>42483</v>
      </c>
      <c r="B537" s="19">
        <v>0</v>
      </c>
      <c r="C537" s="20">
        <v>915.56</v>
      </c>
      <c r="D537" s="20">
        <v>0</v>
      </c>
      <c r="E537" s="20">
        <v>61.97</v>
      </c>
      <c r="F537" s="20">
        <v>940.42</v>
      </c>
      <c r="G537" s="20">
        <v>15.4</v>
      </c>
      <c r="H537" s="21">
        <f t="shared" si="32"/>
        <v>2064.8199999999997</v>
      </c>
      <c r="I537" s="21">
        <f t="shared" si="33"/>
        <v>2402.99</v>
      </c>
      <c r="J537" s="21">
        <f t="shared" si="34"/>
        <v>2956.4799999999996</v>
      </c>
      <c r="K537" s="29">
        <f t="shared" si="35"/>
        <v>4185.33</v>
      </c>
    </row>
    <row r="538" spans="1:11" s="18" customFormat="1" ht="14.25" customHeight="1">
      <c r="A538" s="28">
        <v>42483</v>
      </c>
      <c r="B538" s="19">
        <v>1</v>
      </c>
      <c r="C538" s="20">
        <v>857.49</v>
      </c>
      <c r="D538" s="20">
        <v>0</v>
      </c>
      <c r="E538" s="20">
        <v>51.06</v>
      </c>
      <c r="F538" s="20">
        <v>882.35</v>
      </c>
      <c r="G538" s="20">
        <v>14.45</v>
      </c>
      <c r="H538" s="21">
        <f t="shared" si="32"/>
        <v>2005.7999999999997</v>
      </c>
      <c r="I538" s="21">
        <f t="shared" si="33"/>
        <v>2343.97</v>
      </c>
      <c r="J538" s="21">
        <f t="shared" si="34"/>
        <v>2897.46</v>
      </c>
      <c r="K538" s="29">
        <f t="shared" si="35"/>
        <v>4126.3099999999995</v>
      </c>
    </row>
    <row r="539" spans="1:11" s="18" customFormat="1" ht="14.25" customHeight="1">
      <c r="A539" s="28">
        <v>42483</v>
      </c>
      <c r="B539" s="19">
        <v>2</v>
      </c>
      <c r="C539" s="20">
        <v>797.47</v>
      </c>
      <c r="D539" s="20">
        <v>0</v>
      </c>
      <c r="E539" s="20">
        <v>14.06</v>
      </c>
      <c r="F539" s="20">
        <v>822.33</v>
      </c>
      <c r="G539" s="20">
        <v>13.47</v>
      </c>
      <c r="H539" s="21">
        <f t="shared" si="32"/>
        <v>1944.7999999999997</v>
      </c>
      <c r="I539" s="21">
        <f t="shared" si="33"/>
        <v>2282.97</v>
      </c>
      <c r="J539" s="21">
        <f t="shared" si="34"/>
        <v>2836.46</v>
      </c>
      <c r="K539" s="29">
        <f t="shared" si="35"/>
        <v>4065.31</v>
      </c>
    </row>
    <row r="540" spans="1:11" s="18" customFormat="1" ht="14.25" customHeight="1">
      <c r="A540" s="28">
        <v>42483</v>
      </c>
      <c r="B540" s="19">
        <v>3</v>
      </c>
      <c r="C540" s="20">
        <v>779.85</v>
      </c>
      <c r="D540" s="20">
        <v>1.87</v>
      </c>
      <c r="E540" s="20">
        <v>0</v>
      </c>
      <c r="F540" s="20">
        <v>804.71</v>
      </c>
      <c r="G540" s="20">
        <v>13.18</v>
      </c>
      <c r="H540" s="21">
        <f t="shared" si="32"/>
        <v>1926.8899999999999</v>
      </c>
      <c r="I540" s="21">
        <f t="shared" si="33"/>
        <v>2265.06</v>
      </c>
      <c r="J540" s="21">
        <f t="shared" si="34"/>
        <v>2818.5499999999997</v>
      </c>
      <c r="K540" s="29">
        <f t="shared" si="35"/>
        <v>4047.3999999999996</v>
      </c>
    </row>
    <row r="541" spans="1:11" s="18" customFormat="1" ht="14.25" customHeight="1">
      <c r="A541" s="28">
        <v>42483</v>
      </c>
      <c r="B541" s="19">
        <v>4</v>
      </c>
      <c r="C541" s="20">
        <v>773.5</v>
      </c>
      <c r="D541" s="20">
        <v>16.88</v>
      </c>
      <c r="E541" s="20">
        <v>0</v>
      </c>
      <c r="F541" s="20">
        <v>798.36</v>
      </c>
      <c r="G541" s="20">
        <v>13.07</v>
      </c>
      <c r="H541" s="21">
        <f t="shared" si="32"/>
        <v>1920.4299999999998</v>
      </c>
      <c r="I541" s="21">
        <f t="shared" si="33"/>
        <v>2258.6</v>
      </c>
      <c r="J541" s="21">
        <f t="shared" si="34"/>
        <v>2812.09</v>
      </c>
      <c r="K541" s="29">
        <f t="shared" si="35"/>
        <v>4040.9399999999996</v>
      </c>
    </row>
    <row r="542" spans="1:11" s="18" customFormat="1" ht="14.25" customHeight="1">
      <c r="A542" s="28">
        <v>42483</v>
      </c>
      <c r="B542" s="19">
        <v>5</v>
      </c>
      <c r="C542" s="20">
        <v>765.28</v>
      </c>
      <c r="D542" s="20">
        <v>38.02</v>
      </c>
      <c r="E542" s="20">
        <v>0</v>
      </c>
      <c r="F542" s="20">
        <v>790.14</v>
      </c>
      <c r="G542" s="20">
        <v>12.94</v>
      </c>
      <c r="H542" s="21">
        <f t="shared" si="32"/>
        <v>1912.08</v>
      </c>
      <c r="I542" s="21">
        <f t="shared" si="33"/>
        <v>2250.25</v>
      </c>
      <c r="J542" s="21">
        <f t="shared" si="34"/>
        <v>2803.74</v>
      </c>
      <c r="K542" s="29">
        <f t="shared" si="35"/>
        <v>4032.5899999999997</v>
      </c>
    </row>
    <row r="543" spans="1:11" s="18" customFormat="1" ht="14.25" customHeight="1">
      <c r="A543" s="28">
        <v>42483</v>
      </c>
      <c r="B543" s="19">
        <v>6</v>
      </c>
      <c r="C543" s="20">
        <v>813.92</v>
      </c>
      <c r="D543" s="20">
        <v>6.79</v>
      </c>
      <c r="E543" s="20">
        <v>0</v>
      </c>
      <c r="F543" s="20">
        <v>838.78</v>
      </c>
      <c r="G543" s="20">
        <v>13.73</v>
      </c>
      <c r="H543" s="21">
        <f t="shared" si="32"/>
        <v>1961.5099999999998</v>
      </c>
      <c r="I543" s="21">
        <f t="shared" si="33"/>
        <v>2299.68</v>
      </c>
      <c r="J543" s="21">
        <f t="shared" si="34"/>
        <v>2853.17</v>
      </c>
      <c r="K543" s="29">
        <f t="shared" si="35"/>
        <v>4082.0199999999995</v>
      </c>
    </row>
    <row r="544" spans="1:11" s="18" customFormat="1" ht="14.25" customHeight="1">
      <c r="A544" s="28">
        <v>42483</v>
      </c>
      <c r="B544" s="19">
        <v>7</v>
      </c>
      <c r="C544" s="20">
        <v>937.03</v>
      </c>
      <c r="D544" s="20">
        <v>48.58</v>
      </c>
      <c r="E544" s="20">
        <v>0</v>
      </c>
      <c r="F544" s="20">
        <v>961.89</v>
      </c>
      <c r="G544" s="20">
        <v>15.75</v>
      </c>
      <c r="H544" s="21">
        <f t="shared" si="32"/>
        <v>2086.64</v>
      </c>
      <c r="I544" s="21">
        <f t="shared" si="33"/>
        <v>2424.81</v>
      </c>
      <c r="J544" s="21">
        <f t="shared" si="34"/>
        <v>2978.2999999999997</v>
      </c>
      <c r="K544" s="29">
        <f t="shared" si="35"/>
        <v>4207.15</v>
      </c>
    </row>
    <row r="545" spans="1:11" s="18" customFormat="1" ht="14.25" customHeight="1">
      <c r="A545" s="28">
        <v>42483</v>
      </c>
      <c r="B545" s="19">
        <v>8</v>
      </c>
      <c r="C545" s="20">
        <v>1183.63</v>
      </c>
      <c r="D545" s="20">
        <v>0</v>
      </c>
      <c r="E545" s="20">
        <v>14.36</v>
      </c>
      <c r="F545" s="20">
        <v>1208.49</v>
      </c>
      <c r="G545" s="20">
        <v>19.79</v>
      </c>
      <c r="H545" s="21">
        <f t="shared" si="32"/>
        <v>2337.2799999999997</v>
      </c>
      <c r="I545" s="21">
        <f t="shared" si="33"/>
        <v>2675.45</v>
      </c>
      <c r="J545" s="21">
        <f t="shared" si="34"/>
        <v>3228.9399999999996</v>
      </c>
      <c r="K545" s="29">
        <f t="shared" si="35"/>
        <v>4457.79</v>
      </c>
    </row>
    <row r="546" spans="1:11" s="18" customFormat="1" ht="14.25" customHeight="1">
      <c r="A546" s="28">
        <v>42483</v>
      </c>
      <c r="B546" s="19">
        <v>9</v>
      </c>
      <c r="C546" s="20">
        <v>1326.05</v>
      </c>
      <c r="D546" s="20">
        <v>0</v>
      </c>
      <c r="E546" s="20">
        <v>149.33</v>
      </c>
      <c r="F546" s="20">
        <v>1350.91</v>
      </c>
      <c r="G546" s="20">
        <v>22.12</v>
      </c>
      <c r="H546" s="21">
        <f t="shared" si="32"/>
        <v>2482.0299999999997</v>
      </c>
      <c r="I546" s="21">
        <f t="shared" si="33"/>
        <v>2820.2</v>
      </c>
      <c r="J546" s="21">
        <f t="shared" si="34"/>
        <v>3373.6899999999996</v>
      </c>
      <c r="K546" s="29">
        <f t="shared" si="35"/>
        <v>4602.54</v>
      </c>
    </row>
    <row r="547" spans="1:11" s="18" customFormat="1" ht="14.25" customHeight="1">
      <c r="A547" s="28">
        <v>42483</v>
      </c>
      <c r="B547" s="19">
        <v>10</v>
      </c>
      <c r="C547" s="20">
        <v>1438.22</v>
      </c>
      <c r="D547" s="20">
        <v>0</v>
      </c>
      <c r="E547" s="20">
        <v>268.06</v>
      </c>
      <c r="F547" s="20">
        <v>1463.08</v>
      </c>
      <c r="G547" s="20">
        <v>23.96</v>
      </c>
      <c r="H547" s="21">
        <f t="shared" si="32"/>
        <v>2596.04</v>
      </c>
      <c r="I547" s="21">
        <f t="shared" si="33"/>
        <v>2934.21</v>
      </c>
      <c r="J547" s="21">
        <f t="shared" si="34"/>
        <v>3487.7</v>
      </c>
      <c r="K547" s="29">
        <f t="shared" si="35"/>
        <v>4716.549999999999</v>
      </c>
    </row>
    <row r="548" spans="1:11" s="18" customFormat="1" ht="14.25" customHeight="1">
      <c r="A548" s="28">
        <v>42483</v>
      </c>
      <c r="B548" s="19">
        <v>11</v>
      </c>
      <c r="C548" s="20">
        <v>1440.66</v>
      </c>
      <c r="D548" s="20">
        <v>0</v>
      </c>
      <c r="E548" s="20">
        <v>323.25</v>
      </c>
      <c r="F548" s="20">
        <v>1465.52</v>
      </c>
      <c r="G548" s="20">
        <v>24</v>
      </c>
      <c r="H548" s="21">
        <f t="shared" si="32"/>
        <v>2598.5199999999995</v>
      </c>
      <c r="I548" s="21">
        <f t="shared" si="33"/>
        <v>2936.6899999999996</v>
      </c>
      <c r="J548" s="21">
        <f t="shared" si="34"/>
        <v>3490.18</v>
      </c>
      <c r="K548" s="29">
        <f t="shared" si="35"/>
        <v>4719.03</v>
      </c>
    </row>
    <row r="549" spans="1:11" s="18" customFormat="1" ht="14.25" customHeight="1">
      <c r="A549" s="28">
        <v>42483</v>
      </c>
      <c r="B549" s="19">
        <v>12</v>
      </c>
      <c r="C549" s="20">
        <v>1420.73</v>
      </c>
      <c r="D549" s="20">
        <v>0</v>
      </c>
      <c r="E549" s="20">
        <v>220.38</v>
      </c>
      <c r="F549" s="20">
        <v>1445.59</v>
      </c>
      <c r="G549" s="20">
        <v>23.67</v>
      </c>
      <c r="H549" s="21">
        <f t="shared" si="32"/>
        <v>2578.2599999999998</v>
      </c>
      <c r="I549" s="21">
        <f t="shared" si="33"/>
        <v>2916.43</v>
      </c>
      <c r="J549" s="21">
        <f t="shared" si="34"/>
        <v>3469.92</v>
      </c>
      <c r="K549" s="29">
        <f t="shared" si="35"/>
        <v>4698.7699999999995</v>
      </c>
    </row>
    <row r="550" spans="1:11" s="18" customFormat="1" ht="14.25" customHeight="1">
      <c r="A550" s="28">
        <v>42483</v>
      </c>
      <c r="B550" s="19">
        <v>13</v>
      </c>
      <c r="C550" s="20">
        <v>1318.94</v>
      </c>
      <c r="D550" s="20">
        <v>0</v>
      </c>
      <c r="E550" s="20">
        <v>173.63</v>
      </c>
      <c r="F550" s="20">
        <v>1343.8</v>
      </c>
      <c r="G550" s="20">
        <v>22</v>
      </c>
      <c r="H550" s="21">
        <f t="shared" si="32"/>
        <v>2474.7999999999997</v>
      </c>
      <c r="I550" s="21">
        <f t="shared" si="33"/>
        <v>2812.97</v>
      </c>
      <c r="J550" s="21">
        <f t="shared" si="34"/>
        <v>3366.46</v>
      </c>
      <c r="K550" s="29">
        <f t="shared" si="35"/>
        <v>4595.3099999999995</v>
      </c>
    </row>
    <row r="551" spans="1:11" s="18" customFormat="1" ht="14.25" customHeight="1">
      <c r="A551" s="28">
        <v>42483</v>
      </c>
      <c r="B551" s="19">
        <v>14</v>
      </c>
      <c r="C551" s="20">
        <v>1283.05</v>
      </c>
      <c r="D551" s="20">
        <v>54.11</v>
      </c>
      <c r="E551" s="20">
        <v>0</v>
      </c>
      <c r="F551" s="20">
        <v>1307.91</v>
      </c>
      <c r="G551" s="20">
        <v>21.42</v>
      </c>
      <c r="H551" s="21">
        <f t="shared" si="32"/>
        <v>2438.33</v>
      </c>
      <c r="I551" s="21">
        <f t="shared" si="33"/>
        <v>2776.5</v>
      </c>
      <c r="J551" s="21">
        <f t="shared" si="34"/>
        <v>3329.99</v>
      </c>
      <c r="K551" s="29">
        <f t="shared" si="35"/>
        <v>4558.84</v>
      </c>
    </row>
    <row r="552" spans="1:11" s="18" customFormat="1" ht="14.25" customHeight="1">
      <c r="A552" s="28">
        <v>42483</v>
      </c>
      <c r="B552" s="19">
        <v>15</v>
      </c>
      <c r="C552" s="20">
        <v>1233.13</v>
      </c>
      <c r="D552" s="20">
        <v>0</v>
      </c>
      <c r="E552" s="20">
        <v>39.86</v>
      </c>
      <c r="F552" s="20">
        <v>1257.99</v>
      </c>
      <c r="G552" s="20">
        <v>20.6</v>
      </c>
      <c r="H552" s="21">
        <f t="shared" si="32"/>
        <v>2387.5899999999997</v>
      </c>
      <c r="I552" s="21">
        <f t="shared" si="33"/>
        <v>2725.7599999999998</v>
      </c>
      <c r="J552" s="21">
        <f t="shared" si="34"/>
        <v>3279.25</v>
      </c>
      <c r="K552" s="29">
        <f t="shared" si="35"/>
        <v>4508.099999999999</v>
      </c>
    </row>
    <row r="553" spans="1:11" s="18" customFormat="1" ht="14.25" customHeight="1">
      <c r="A553" s="28">
        <v>42483</v>
      </c>
      <c r="B553" s="19">
        <v>16</v>
      </c>
      <c r="C553" s="20">
        <v>1244.34</v>
      </c>
      <c r="D553" s="20">
        <v>0</v>
      </c>
      <c r="E553" s="20">
        <v>212.07</v>
      </c>
      <c r="F553" s="20">
        <v>1269.2</v>
      </c>
      <c r="G553" s="20">
        <v>20.78</v>
      </c>
      <c r="H553" s="21">
        <f t="shared" si="32"/>
        <v>2398.9799999999996</v>
      </c>
      <c r="I553" s="21">
        <f t="shared" si="33"/>
        <v>2737.1499999999996</v>
      </c>
      <c r="J553" s="21">
        <f t="shared" si="34"/>
        <v>3290.64</v>
      </c>
      <c r="K553" s="29">
        <f t="shared" si="35"/>
        <v>4519.49</v>
      </c>
    </row>
    <row r="554" spans="1:11" s="18" customFormat="1" ht="14.25" customHeight="1">
      <c r="A554" s="28">
        <v>42483</v>
      </c>
      <c r="B554" s="19">
        <v>17</v>
      </c>
      <c r="C554" s="20">
        <v>1198.46</v>
      </c>
      <c r="D554" s="20">
        <v>0</v>
      </c>
      <c r="E554" s="20">
        <v>633.66</v>
      </c>
      <c r="F554" s="20">
        <v>1223.32</v>
      </c>
      <c r="G554" s="20">
        <v>20.03</v>
      </c>
      <c r="H554" s="21">
        <f t="shared" si="32"/>
        <v>2352.3499999999995</v>
      </c>
      <c r="I554" s="21">
        <f t="shared" si="33"/>
        <v>2690.5199999999995</v>
      </c>
      <c r="J554" s="21">
        <f t="shared" si="34"/>
        <v>3244.0099999999998</v>
      </c>
      <c r="K554" s="29">
        <f t="shared" si="35"/>
        <v>4472.86</v>
      </c>
    </row>
    <row r="555" spans="1:11" s="18" customFormat="1" ht="14.25" customHeight="1">
      <c r="A555" s="28">
        <v>42483</v>
      </c>
      <c r="B555" s="19">
        <v>18</v>
      </c>
      <c r="C555" s="20">
        <v>1300.4</v>
      </c>
      <c r="D555" s="20">
        <v>60.06</v>
      </c>
      <c r="E555" s="20">
        <v>0</v>
      </c>
      <c r="F555" s="20">
        <v>1325.26</v>
      </c>
      <c r="G555" s="20">
        <v>21.7</v>
      </c>
      <c r="H555" s="21">
        <f t="shared" si="32"/>
        <v>2455.96</v>
      </c>
      <c r="I555" s="21">
        <f t="shared" si="33"/>
        <v>2794.13</v>
      </c>
      <c r="J555" s="21">
        <f t="shared" si="34"/>
        <v>3347.62</v>
      </c>
      <c r="K555" s="29">
        <f t="shared" si="35"/>
        <v>4576.469999999999</v>
      </c>
    </row>
    <row r="556" spans="1:11" s="18" customFormat="1" ht="14.25" customHeight="1">
      <c r="A556" s="28">
        <v>42483</v>
      </c>
      <c r="B556" s="19">
        <v>19</v>
      </c>
      <c r="C556" s="20">
        <v>1524.76</v>
      </c>
      <c r="D556" s="20">
        <v>0</v>
      </c>
      <c r="E556" s="20">
        <v>791.5</v>
      </c>
      <c r="F556" s="20">
        <v>1549.62</v>
      </c>
      <c r="G556" s="20">
        <v>25.37</v>
      </c>
      <c r="H556" s="21">
        <f t="shared" si="32"/>
        <v>2683.99</v>
      </c>
      <c r="I556" s="21">
        <f t="shared" si="33"/>
        <v>3022.16</v>
      </c>
      <c r="J556" s="21">
        <f t="shared" si="34"/>
        <v>3575.6499999999996</v>
      </c>
      <c r="K556" s="29">
        <f t="shared" si="35"/>
        <v>4804.5</v>
      </c>
    </row>
    <row r="557" spans="1:11" s="18" customFormat="1" ht="14.25" customHeight="1">
      <c r="A557" s="28">
        <v>42483</v>
      </c>
      <c r="B557" s="19">
        <v>20</v>
      </c>
      <c r="C557" s="20">
        <v>1615.66</v>
      </c>
      <c r="D557" s="20">
        <v>0</v>
      </c>
      <c r="E557" s="20">
        <v>883.46</v>
      </c>
      <c r="F557" s="20">
        <v>1640.52</v>
      </c>
      <c r="G557" s="20">
        <v>26.86</v>
      </c>
      <c r="H557" s="21">
        <f t="shared" si="32"/>
        <v>2776.3799999999997</v>
      </c>
      <c r="I557" s="21">
        <f t="shared" si="33"/>
        <v>3114.5499999999997</v>
      </c>
      <c r="J557" s="21">
        <f t="shared" si="34"/>
        <v>3668.04</v>
      </c>
      <c r="K557" s="29">
        <f t="shared" si="35"/>
        <v>4896.889999999999</v>
      </c>
    </row>
    <row r="558" spans="1:11" s="18" customFormat="1" ht="14.25" customHeight="1">
      <c r="A558" s="28">
        <v>42483</v>
      </c>
      <c r="B558" s="19">
        <v>21</v>
      </c>
      <c r="C558" s="20">
        <v>1589.31</v>
      </c>
      <c r="D558" s="20">
        <v>0</v>
      </c>
      <c r="E558" s="20">
        <v>1664.61</v>
      </c>
      <c r="F558" s="20">
        <v>1614.17</v>
      </c>
      <c r="G558" s="20">
        <v>26.43</v>
      </c>
      <c r="H558" s="21">
        <f t="shared" si="32"/>
        <v>2749.6</v>
      </c>
      <c r="I558" s="21">
        <f t="shared" si="33"/>
        <v>3087.77</v>
      </c>
      <c r="J558" s="21">
        <f t="shared" si="34"/>
        <v>3641.26</v>
      </c>
      <c r="K558" s="29">
        <f t="shared" si="35"/>
        <v>4870.11</v>
      </c>
    </row>
    <row r="559" spans="1:11" s="18" customFormat="1" ht="14.25" customHeight="1">
      <c r="A559" s="28">
        <v>42483</v>
      </c>
      <c r="B559" s="19">
        <v>22</v>
      </c>
      <c r="C559" s="20">
        <v>1298.33</v>
      </c>
      <c r="D559" s="20">
        <v>0</v>
      </c>
      <c r="E559" s="20">
        <v>490.23</v>
      </c>
      <c r="F559" s="20">
        <v>1323.19</v>
      </c>
      <c r="G559" s="20">
        <v>21.67</v>
      </c>
      <c r="H559" s="21">
        <f t="shared" si="32"/>
        <v>2453.8599999999997</v>
      </c>
      <c r="I559" s="21">
        <f t="shared" si="33"/>
        <v>2792.0299999999997</v>
      </c>
      <c r="J559" s="21">
        <f t="shared" si="34"/>
        <v>3345.52</v>
      </c>
      <c r="K559" s="29">
        <f t="shared" si="35"/>
        <v>4574.37</v>
      </c>
    </row>
    <row r="560" spans="1:11" s="18" customFormat="1" ht="14.25" customHeight="1">
      <c r="A560" s="28">
        <v>42483</v>
      </c>
      <c r="B560" s="19">
        <v>23</v>
      </c>
      <c r="C560" s="20">
        <v>993.94</v>
      </c>
      <c r="D560" s="20">
        <v>0</v>
      </c>
      <c r="E560" s="20">
        <v>680.16</v>
      </c>
      <c r="F560" s="20">
        <v>1018.8</v>
      </c>
      <c r="G560" s="20">
        <v>16.68</v>
      </c>
      <c r="H560" s="21">
        <f t="shared" si="32"/>
        <v>2144.4799999999996</v>
      </c>
      <c r="I560" s="21">
        <f t="shared" si="33"/>
        <v>2482.6499999999996</v>
      </c>
      <c r="J560" s="21">
        <f t="shared" si="34"/>
        <v>3036.14</v>
      </c>
      <c r="K560" s="29">
        <f t="shared" si="35"/>
        <v>4264.99</v>
      </c>
    </row>
    <row r="561" spans="1:11" s="18" customFormat="1" ht="14.25" customHeight="1">
      <c r="A561" s="28">
        <v>42484</v>
      </c>
      <c r="B561" s="19">
        <v>0</v>
      </c>
      <c r="C561" s="20">
        <v>914.54</v>
      </c>
      <c r="D561" s="20">
        <v>0</v>
      </c>
      <c r="E561" s="20">
        <v>69.43</v>
      </c>
      <c r="F561" s="20">
        <v>939.4</v>
      </c>
      <c r="G561" s="20">
        <v>15.38</v>
      </c>
      <c r="H561" s="21">
        <f t="shared" si="32"/>
        <v>2063.7799999999997</v>
      </c>
      <c r="I561" s="21">
        <f t="shared" si="33"/>
        <v>2401.95</v>
      </c>
      <c r="J561" s="21">
        <f t="shared" si="34"/>
        <v>2955.4399999999996</v>
      </c>
      <c r="K561" s="29">
        <f t="shared" si="35"/>
        <v>4184.29</v>
      </c>
    </row>
    <row r="562" spans="1:11" s="18" customFormat="1" ht="14.25" customHeight="1">
      <c r="A562" s="28">
        <v>42484</v>
      </c>
      <c r="B562" s="19">
        <v>1</v>
      </c>
      <c r="C562" s="20">
        <v>836.67</v>
      </c>
      <c r="D562" s="20">
        <v>0</v>
      </c>
      <c r="E562" s="20">
        <v>527.98</v>
      </c>
      <c r="F562" s="20">
        <v>861.53</v>
      </c>
      <c r="G562" s="20">
        <v>14.11</v>
      </c>
      <c r="H562" s="21">
        <f t="shared" si="32"/>
        <v>1984.6399999999999</v>
      </c>
      <c r="I562" s="21">
        <f t="shared" si="33"/>
        <v>2322.81</v>
      </c>
      <c r="J562" s="21">
        <f t="shared" si="34"/>
        <v>2876.2999999999997</v>
      </c>
      <c r="K562" s="29">
        <f t="shared" si="35"/>
        <v>4105.15</v>
      </c>
    </row>
    <row r="563" spans="1:11" s="18" customFormat="1" ht="14.25" customHeight="1">
      <c r="A563" s="28">
        <v>42484</v>
      </c>
      <c r="B563" s="19">
        <v>2</v>
      </c>
      <c r="C563" s="20">
        <v>794.74</v>
      </c>
      <c r="D563" s="20">
        <v>2.64</v>
      </c>
      <c r="E563" s="20">
        <v>0</v>
      </c>
      <c r="F563" s="20">
        <v>819.6</v>
      </c>
      <c r="G563" s="20">
        <v>13.42</v>
      </c>
      <c r="H563" s="21">
        <f t="shared" si="32"/>
        <v>1942.0199999999998</v>
      </c>
      <c r="I563" s="21">
        <f t="shared" si="33"/>
        <v>2280.1899999999996</v>
      </c>
      <c r="J563" s="21">
        <f t="shared" si="34"/>
        <v>2833.68</v>
      </c>
      <c r="K563" s="29">
        <f t="shared" si="35"/>
        <v>4062.5299999999997</v>
      </c>
    </row>
    <row r="564" spans="1:11" s="18" customFormat="1" ht="14.25" customHeight="1">
      <c r="A564" s="28">
        <v>42484</v>
      </c>
      <c r="B564" s="19">
        <v>3</v>
      </c>
      <c r="C564" s="20">
        <v>779.35</v>
      </c>
      <c r="D564" s="20">
        <v>11.94</v>
      </c>
      <c r="E564" s="20">
        <v>0</v>
      </c>
      <c r="F564" s="20">
        <v>804.21</v>
      </c>
      <c r="G564" s="20">
        <v>13.17</v>
      </c>
      <c r="H564" s="21">
        <f t="shared" si="32"/>
        <v>1926.3799999999997</v>
      </c>
      <c r="I564" s="21">
        <f t="shared" si="33"/>
        <v>2264.5499999999997</v>
      </c>
      <c r="J564" s="21">
        <f t="shared" si="34"/>
        <v>2818.04</v>
      </c>
      <c r="K564" s="29">
        <f t="shared" si="35"/>
        <v>4046.89</v>
      </c>
    </row>
    <row r="565" spans="1:11" s="18" customFormat="1" ht="14.25" customHeight="1">
      <c r="A565" s="28">
        <v>42484</v>
      </c>
      <c r="B565" s="19">
        <v>4</v>
      </c>
      <c r="C565" s="20">
        <v>766.72</v>
      </c>
      <c r="D565" s="20">
        <v>10.49</v>
      </c>
      <c r="E565" s="20">
        <v>0</v>
      </c>
      <c r="F565" s="20">
        <v>791.58</v>
      </c>
      <c r="G565" s="20">
        <v>12.96</v>
      </c>
      <c r="H565" s="21">
        <f t="shared" si="32"/>
        <v>1913.54</v>
      </c>
      <c r="I565" s="21">
        <f t="shared" si="33"/>
        <v>2251.71</v>
      </c>
      <c r="J565" s="21">
        <f t="shared" si="34"/>
        <v>2805.2</v>
      </c>
      <c r="K565" s="29">
        <f t="shared" si="35"/>
        <v>4034.0499999999997</v>
      </c>
    </row>
    <row r="566" spans="1:11" s="18" customFormat="1" ht="14.25" customHeight="1">
      <c r="A566" s="28">
        <v>42484</v>
      </c>
      <c r="B566" s="19">
        <v>5</v>
      </c>
      <c r="C566" s="20">
        <v>745.61</v>
      </c>
      <c r="D566" s="20">
        <v>27.86</v>
      </c>
      <c r="E566" s="20">
        <v>0</v>
      </c>
      <c r="F566" s="20">
        <v>770.47</v>
      </c>
      <c r="G566" s="20">
        <v>12.62</v>
      </c>
      <c r="H566" s="21">
        <f t="shared" si="32"/>
        <v>1892.0899999999997</v>
      </c>
      <c r="I566" s="21">
        <f t="shared" si="33"/>
        <v>2230.2599999999998</v>
      </c>
      <c r="J566" s="21">
        <f t="shared" si="34"/>
        <v>2783.75</v>
      </c>
      <c r="K566" s="29">
        <f t="shared" si="35"/>
        <v>4012.6</v>
      </c>
    </row>
    <row r="567" spans="1:11" s="18" customFormat="1" ht="14.25" customHeight="1">
      <c r="A567" s="28">
        <v>42484</v>
      </c>
      <c r="B567" s="19">
        <v>6</v>
      </c>
      <c r="C567" s="20">
        <v>803.85</v>
      </c>
      <c r="D567" s="20">
        <v>40.17</v>
      </c>
      <c r="E567" s="20">
        <v>0</v>
      </c>
      <c r="F567" s="20">
        <v>828.71</v>
      </c>
      <c r="G567" s="20">
        <v>13.57</v>
      </c>
      <c r="H567" s="21">
        <f t="shared" si="32"/>
        <v>1951.2799999999997</v>
      </c>
      <c r="I567" s="21">
        <f t="shared" si="33"/>
        <v>2289.45</v>
      </c>
      <c r="J567" s="21">
        <f t="shared" si="34"/>
        <v>2842.94</v>
      </c>
      <c r="K567" s="29">
        <f t="shared" si="35"/>
        <v>4071.79</v>
      </c>
    </row>
    <row r="568" spans="1:11" s="18" customFormat="1" ht="14.25" customHeight="1">
      <c r="A568" s="28">
        <v>42484</v>
      </c>
      <c r="B568" s="19">
        <v>7</v>
      </c>
      <c r="C568" s="20">
        <v>857.51</v>
      </c>
      <c r="D568" s="20">
        <v>39.53</v>
      </c>
      <c r="E568" s="20">
        <v>0</v>
      </c>
      <c r="F568" s="20">
        <v>882.37</v>
      </c>
      <c r="G568" s="20">
        <v>14.45</v>
      </c>
      <c r="H568" s="21">
        <f t="shared" si="32"/>
        <v>2005.8199999999997</v>
      </c>
      <c r="I568" s="21">
        <f t="shared" si="33"/>
        <v>2343.99</v>
      </c>
      <c r="J568" s="21">
        <f t="shared" si="34"/>
        <v>2897.48</v>
      </c>
      <c r="K568" s="29">
        <f t="shared" si="35"/>
        <v>4126.33</v>
      </c>
    </row>
    <row r="569" spans="1:11" s="18" customFormat="1" ht="14.25" customHeight="1">
      <c r="A569" s="28">
        <v>42484</v>
      </c>
      <c r="B569" s="19">
        <v>8</v>
      </c>
      <c r="C569" s="20">
        <v>1012.16</v>
      </c>
      <c r="D569" s="20">
        <v>32.11</v>
      </c>
      <c r="E569" s="20">
        <v>0</v>
      </c>
      <c r="F569" s="20">
        <v>1037.02</v>
      </c>
      <c r="G569" s="20">
        <v>16.98</v>
      </c>
      <c r="H569" s="21">
        <f t="shared" si="32"/>
        <v>2163</v>
      </c>
      <c r="I569" s="21">
        <f t="shared" si="33"/>
        <v>2501.17</v>
      </c>
      <c r="J569" s="21">
        <f t="shared" si="34"/>
        <v>3054.66</v>
      </c>
      <c r="K569" s="29">
        <f t="shared" si="35"/>
        <v>4283.51</v>
      </c>
    </row>
    <row r="570" spans="1:11" s="18" customFormat="1" ht="14.25" customHeight="1">
      <c r="A570" s="28">
        <v>42484</v>
      </c>
      <c r="B570" s="19">
        <v>9</v>
      </c>
      <c r="C570" s="20">
        <v>1259.77</v>
      </c>
      <c r="D570" s="20">
        <v>0</v>
      </c>
      <c r="E570" s="20">
        <v>108.43</v>
      </c>
      <c r="F570" s="20">
        <v>1284.63</v>
      </c>
      <c r="G570" s="20">
        <v>21.03</v>
      </c>
      <c r="H570" s="21">
        <f t="shared" si="32"/>
        <v>2414.66</v>
      </c>
      <c r="I570" s="21">
        <f t="shared" si="33"/>
        <v>2752.83</v>
      </c>
      <c r="J570" s="21">
        <f t="shared" si="34"/>
        <v>3306.3199999999997</v>
      </c>
      <c r="K570" s="29">
        <f t="shared" si="35"/>
        <v>4535.17</v>
      </c>
    </row>
    <row r="571" spans="1:11" s="18" customFormat="1" ht="14.25" customHeight="1">
      <c r="A571" s="28">
        <v>42484</v>
      </c>
      <c r="B571" s="19">
        <v>10</v>
      </c>
      <c r="C571" s="20">
        <v>1359.78</v>
      </c>
      <c r="D571" s="20">
        <v>0</v>
      </c>
      <c r="E571" s="20">
        <v>210.89</v>
      </c>
      <c r="F571" s="20">
        <v>1384.64</v>
      </c>
      <c r="G571" s="20">
        <v>22.67</v>
      </c>
      <c r="H571" s="21">
        <f t="shared" si="32"/>
        <v>2516.31</v>
      </c>
      <c r="I571" s="21">
        <f t="shared" si="33"/>
        <v>2854.48</v>
      </c>
      <c r="J571" s="21">
        <f t="shared" si="34"/>
        <v>3407.9700000000003</v>
      </c>
      <c r="K571" s="29">
        <f t="shared" si="35"/>
        <v>4636.82</v>
      </c>
    </row>
    <row r="572" spans="1:11" s="18" customFormat="1" ht="14.25" customHeight="1">
      <c r="A572" s="28">
        <v>42484</v>
      </c>
      <c r="B572" s="19">
        <v>11</v>
      </c>
      <c r="C572" s="20">
        <v>1309.04</v>
      </c>
      <c r="D572" s="20">
        <v>0</v>
      </c>
      <c r="E572" s="20">
        <v>352.87</v>
      </c>
      <c r="F572" s="20">
        <v>1333.9</v>
      </c>
      <c r="G572" s="20">
        <v>21.84</v>
      </c>
      <c r="H572" s="21">
        <f t="shared" si="32"/>
        <v>2464.74</v>
      </c>
      <c r="I572" s="21">
        <f t="shared" si="33"/>
        <v>2802.91</v>
      </c>
      <c r="J572" s="21">
        <f t="shared" si="34"/>
        <v>3356.3999999999996</v>
      </c>
      <c r="K572" s="29">
        <f t="shared" si="35"/>
        <v>4585.25</v>
      </c>
    </row>
    <row r="573" spans="1:11" s="18" customFormat="1" ht="14.25" customHeight="1">
      <c r="A573" s="28">
        <v>42484</v>
      </c>
      <c r="B573" s="19">
        <v>12</v>
      </c>
      <c r="C573" s="20">
        <v>1264.73</v>
      </c>
      <c r="D573" s="20">
        <v>0</v>
      </c>
      <c r="E573" s="20">
        <v>368.17</v>
      </c>
      <c r="F573" s="20">
        <v>1289.59</v>
      </c>
      <c r="G573" s="20">
        <v>21.12</v>
      </c>
      <c r="H573" s="21">
        <f t="shared" si="32"/>
        <v>2419.7099999999996</v>
      </c>
      <c r="I573" s="21">
        <f t="shared" si="33"/>
        <v>2757.8799999999997</v>
      </c>
      <c r="J573" s="21">
        <f t="shared" si="34"/>
        <v>3311.37</v>
      </c>
      <c r="K573" s="29">
        <f t="shared" si="35"/>
        <v>4540.219999999999</v>
      </c>
    </row>
    <row r="574" spans="1:11" s="18" customFormat="1" ht="14.25" customHeight="1">
      <c r="A574" s="28">
        <v>42484</v>
      </c>
      <c r="B574" s="19">
        <v>13</v>
      </c>
      <c r="C574" s="20">
        <v>1188.28</v>
      </c>
      <c r="D574" s="20">
        <v>0</v>
      </c>
      <c r="E574" s="20">
        <v>315.67</v>
      </c>
      <c r="F574" s="20">
        <v>1213.14</v>
      </c>
      <c r="G574" s="20">
        <v>19.86</v>
      </c>
      <c r="H574" s="21">
        <f t="shared" si="32"/>
        <v>2342</v>
      </c>
      <c r="I574" s="21">
        <f t="shared" si="33"/>
        <v>2680.17</v>
      </c>
      <c r="J574" s="21">
        <f t="shared" si="34"/>
        <v>3233.66</v>
      </c>
      <c r="K574" s="29">
        <f t="shared" si="35"/>
        <v>4462.51</v>
      </c>
    </row>
    <row r="575" spans="1:11" s="18" customFormat="1" ht="14.25" customHeight="1">
      <c r="A575" s="28">
        <v>42484</v>
      </c>
      <c r="B575" s="19">
        <v>14</v>
      </c>
      <c r="C575" s="20">
        <v>1105.35</v>
      </c>
      <c r="D575" s="20">
        <v>0</v>
      </c>
      <c r="E575" s="20">
        <v>273.47</v>
      </c>
      <c r="F575" s="20">
        <v>1130.21</v>
      </c>
      <c r="G575" s="20">
        <v>18.51</v>
      </c>
      <c r="H575" s="21">
        <f t="shared" si="32"/>
        <v>2257.72</v>
      </c>
      <c r="I575" s="21">
        <f t="shared" si="33"/>
        <v>2595.89</v>
      </c>
      <c r="J575" s="21">
        <f t="shared" si="34"/>
        <v>3149.38</v>
      </c>
      <c r="K575" s="29">
        <f t="shared" si="35"/>
        <v>4378.23</v>
      </c>
    </row>
    <row r="576" spans="1:11" s="18" customFormat="1" ht="14.25" customHeight="1">
      <c r="A576" s="28">
        <v>42484</v>
      </c>
      <c r="B576" s="19">
        <v>15</v>
      </c>
      <c r="C576" s="20">
        <v>1097.37</v>
      </c>
      <c r="D576" s="20">
        <v>0</v>
      </c>
      <c r="E576" s="20">
        <v>251.62</v>
      </c>
      <c r="F576" s="20">
        <v>1122.23</v>
      </c>
      <c r="G576" s="20">
        <v>18.38</v>
      </c>
      <c r="H576" s="21">
        <f t="shared" si="32"/>
        <v>2249.6099999999997</v>
      </c>
      <c r="I576" s="21">
        <f t="shared" si="33"/>
        <v>2587.7799999999997</v>
      </c>
      <c r="J576" s="21">
        <f t="shared" si="34"/>
        <v>3141.27</v>
      </c>
      <c r="K576" s="29">
        <f t="shared" si="35"/>
        <v>4370.12</v>
      </c>
    </row>
    <row r="577" spans="1:11" s="18" customFormat="1" ht="14.25" customHeight="1">
      <c r="A577" s="28">
        <v>42484</v>
      </c>
      <c r="B577" s="19">
        <v>16</v>
      </c>
      <c r="C577" s="20">
        <v>1037.96</v>
      </c>
      <c r="D577" s="20">
        <v>0</v>
      </c>
      <c r="E577" s="20">
        <v>532.37</v>
      </c>
      <c r="F577" s="20">
        <v>1062.82</v>
      </c>
      <c r="G577" s="20">
        <v>17.4</v>
      </c>
      <c r="H577" s="21">
        <f t="shared" si="32"/>
        <v>2189.22</v>
      </c>
      <c r="I577" s="21">
        <f t="shared" si="33"/>
        <v>2527.39</v>
      </c>
      <c r="J577" s="21">
        <f t="shared" si="34"/>
        <v>3080.88</v>
      </c>
      <c r="K577" s="29">
        <f t="shared" si="35"/>
        <v>4309.73</v>
      </c>
    </row>
    <row r="578" spans="1:11" s="18" customFormat="1" ht="14.25" customHeight="1">
      <c r="A578" s="28">
        <v>42484</v>
      </c>
      <c r="B578" s="19">
        <v>17</v>
      </c>
      <c r="C578" s="20">
        <v>1082.94</v>
      </c>
      <c r="D578" s="20">
        <v>0</v>
      </c>
      <c r="E578" s="20">
        <v>198.22</v>
      </c>
      <c r="F578" s="20">
        <v>1107.8</v>
      </c>
      <c r="G578" s="20">
        <v>18.14</v>
      </c>
      <c r="H578" s="21">
        <f t="shared" si="32"/>
        <v>2234.9399999999996</v>
      </c>
      <c r="I578" s="21">
        <f t="shared" si="33"/>
        <v>2573.1099999999997</v>
      </c>
      <c r="J578" s="21">
        <f t="shared" si="34"/>
        <v>3126.6</v>
      </c>
      <c r="K578" s="29">
        <f t="shared" si="35"/>
        <v>4355.45</v>
      </c>
    </row>
    <row r="579" spans="1:11" s="18" customFormat="1" ht="14.25" customHeight="1">
      <c r="A579" s="28">
        <v>42484</v>
      </c>
      <c r="B579" s="19">
        <v>18</v>
      </c>
      <c r="C579" s="20">
        <v>1245.12</v>
      </c>
      <c r="D579" s="20">
        <v>0</v>
      </c>
      <c r="E579" s="20">
        <v>69.73</v>
      </c>
      <c r="F579" s="20">
        <v>1269.98</v>
      </c>
      <c r="G579" s="20">
        <v>20.79</v>
      </c>
      <c r="H579" s="21">
        <f t="shared" si="32"/>
        <v>2399.7699999999995</v>
      </c>
      <c r="I579" s="21">
        <f t="shared" si="33"/>
        <v>2737.9399999999996</v>
      </c>
      <c r="J579" s="21">
        <f t="shared" si="34"/>
        <v>3291.43</v>
      </c>
      <c r="K579" s="29">
        <f t="shared" si="35"/>
        <v>4520.28</v>
      </c>
    </row>
    <row r="580" spans="1:11" s="18" customFormat="1" ht="14.25" customHeight="1">
      <c r="A580" s="28">
        <v>42484</v>
      </c>
      <c r="B580" s="19">
        <v>19</v>
      </c>
      <c r="C580" s="20">
        <v>1517.72</v>
      </c>
      <c r="D580" s="20">
        <v>69.03</v>
      </c>
      <c r="E580" s="20">
        <v>0</v>
      </c>
      <c r="F580" s="20">
        <v>1542.58</v>
      </c>
      <c r="G580" s="20">
        <v>25.26</v>
      </c>
      <c r="H580" s="21">
        <f t="shared" si="32"/>
        <v>2676.8399999999997</v>
      </c>
      <c r="I580" s="21">
        <f t="shared" si="33"/>
        <v>3015.0099999999998</v>
      </c>
      <c r="J580" s="21">
        <f t="shared" si="34"/>
        <v>3568.5</v>
      </c>
      <c r="K580" s="29">
        <f t="shared" si="35"/>
        <v>4797.349999999999</v>
      </c>
    </row>
    <row r="581" spans="1:11" s="18" customFormat="1" ht="14.25" customHeight="1">
      <c r="A581" s="28">
        <v>42484</v>
      </c>
      <c r="B581" s="19">
        <v>20</v>
      </c>
      <c r="C581" s="20">
        <v>1643.08</v>
      </c>
      <c r="D581" s="20">
        <v>0</v>
      </c>
      <c r="E581" s="20">
        <v>64.7</v>
      </c>
      <c r="F581" s="20">
        <v>1667.94</v>
      </c>
      <c r="G581" s="20">
        <v>27.31</v>
      </c>
      <c r="H581" s="21">
        <f t="shared" si="32"/>
        <v>2804.25</v>
      </c>
      <c r="I581" s="21">
        <f t="shared" si="33"/>
        <v>3142.42</v>
      </c>
      <c r="J581" s="21">
        <f t="shared" si="34"/>
        <v>3695.91</v>
      </c>
      <c r="K581" s="29">
        <f t="shared" si="35"/>
        <v>4924.76</v>
      </c>
    </row>
    <row r="582" spans="1:11" s="18" customFormat="1" ht="14.25" customHeight="1">
      <c r="A582" s="28">
        <v>42484</v>
      </c>
      <c r="B582" s="19">
        <v>21</v>
      </c>
      <c r="C582" s="20">
        <v>1634.19</v>
      </c>
      <c r="D582" s="20">
        <v>0</v>
      </c>
      <c r="E582" s="20">
        <v>370.07</v>
      </c>
      <c r="F582" s="20">
        <v>1659.05</v>
      </c>
      <c r="G582" s="20">
        <v>27.17</v>
      </c>
      <c r="H582" s="21">
        <f t="shared" si="32"/>
        <v>2795.22</v>
      </c>
      <c r="I582" s="21">
        <f t="shared" si="33"/>
        <v>3133.39</v>
      </c>
      <c r="J582" s="21">
        <f t="shared" si="34"/>
        <v>3686.88</v>
      </c>
      <c r="K582" s="29">
        <f t="shared" si="35"/>
        <v>4915.73</v>
      </c>
    </row>
    <row r="583" spans="1:11" s="18" customFormat="1" ht="14.25" customHeight="1">
      <c r="A583" s="28">
        <v>42484</v>
      </c>
      <c r="B583" s="19">
        <v>22</v>
      </c>
      <c r="C583" s="20">
        <v>1279.6</v>
      </c>
      <c r="D583" s="20">
        <v>0</v>
      </c>
      <c r="E583" s="20">
        <v>293.63</v>
      </c>
      <c r="F583" s="20">
        <v>1304.46</v>
      </c>
      <c r="G583" s="20">
        <v>21.36</v>
      </c>
      <c r="H583" s="21">
        <f t="shared" si="32"/>
        <v>2434.8199999999997</v>
      </c>
      <c r="I583" s="21">
        <f t="shared" si="33"/>
        <v>2772.99</v>
      </c>
      <c r="J583" s="21">
        <f t="shared" si="34"/>
        <v>3326.4799999999996</v>
      </c>
      <c r="K583" s="29">
        <f t="shared" si="35"/>
        <v>4555.33</v>
      </c>
    </row>
    <row r="584" spans="1:11" s="18" customFormat="1" ht="14.25" customHeight="1">
      <c r="A584" s="28">
        <v>42484</v>
      </c>
      <c r="B584" s="19">
        <v>23</v>
      </c>
      <c r="C584" s="20">
        <v>1004.81</v>
      </c>
      <c r="D584" s="20">
        <v>0</v>
      </c>
      <c r="E584" s="20">
        <v>150.89</v>
      </c>
      <c r="F584" s="20">
        <v>1029.67</v>
      </c>
      <c r="G584" s="20">
        <v>16.86</v>
      </c>
      <c r="H584" s="21">
        <f t="shared" si="32"/>
        <v>2155.5299999999997</v>
      </c>
      <c r="I584" s="21">
        <f t="shared" si="33"/>
        <v>2493.7</v>
      </c>
      <c r="J584" s="21">
        <f t="shared" si="34"/>
        <v>3047.1899999999996</v>
      </c>
      <c r="K584" s="29">
        <f t="shared" si="35"/>
        <v>4276.04</v>
      </c>
    </row>
    <row r="585" spans="1:11" s="18" customFormat="1" ht="14.25" customHeight="1">
      <c r="A585" s="28">
        <v>42485</v>
      </c>
      <c r="B585" s="19">
        <v>0</v>
      </c>
      <c r="C585" s="20">
        <v>870.46</v>
      </c>
      <c r="D585" s="20">
        <v>0</v>
      </c>
      <c r="E585" s="20">
        <v>31.31</v>
      </c>
      <c r="F585" s="20">
        <v>895.32</v>
      </c>
      <c r="G585" s="20">
        <v>14.66</v>
      </c>
      <c r="H585" s="21">
        <f t="shared" si="32"/>
        <v>2018.9799999999998</v>
      </c>
      <c r="I585" s="21">
        <f t="shared" si="33"/>
        <v>2357.1499999999996</v>
      </c>
      <c r="J585" s="21">
        <f t="shared" si="34"/>
        <v>2910.64</v>
      </c>
      <c r="K585" s="29">
        <f t="shared" si="35"/>
        <v>4139.49</v>
      </c>
    </row>
    <row r="586" spans="1:11" s="18" customFormat="1" ht="14.25" customHeight="1">
      <c r="A586" s="28">
        <v>42485</v>
      </c>
      <c r="B586" s="19">
        <v>1</v>
      </c>
      <c r="C586" s="20">
        <v>766.74</v>
      </c>
      <c r="D586" s="20">
        <v>0</v>
      </c>
      <c r="E586" s="20">
        <v>110.6</v>
      </c>
      <c r="F586" s="20">
        <v>791.6</v>
      </c>
      <c r="G586" s="20">
        <v>12.96</v>
      </c>
      <c r="H586" s="21">
        <f aca="true" t="shared" si="36" ref="H586:H649">SUM(F586:G586,$M$3)</f>
        <v>1913.56</v>
      </c>
      <c r="I586" s="21">
        <f aca="true" t="shared" si="37" ref="I586:I649">SUM(F586:G586,$N$3)</f>
        <v>2251.73</v>
      </c>
      <c r="J586" s="21">
        <f aca="true" t="shared" si="38" ref="J586:J649">SUM(F586:G586,$O$3)</f>
        <v>2805.22</v>
      </c>
      <c r="K586" s="29">
        <f aca="true" t="shared" si="39" ref="K586:K649">SUM(F586:G586,$P$3)</f>
        <v>4034.0699999999997</v>
      </c>
    </row>
    <row r="587" spans="1:11" s="18" customFormat="1" ht="14.25" customHeight="1">
      <c r="A587" s="28">
        <v>42485</v>
      </c>
      <c r="B587" s="19">
        <v>2</v>
      </c>
      <c r="C587" s="20">
        <v>729.12</v>
      </c>
      <c r="D587" s="20">
        <v>0</v>
      </c>
      <c r="E587" s="20">
        <v>49.56</v>
      </c>
      <c r="F587" s="20">
        <v>753.98</v>
      </c>
      <c r="G587" s="20">
        <v>12.35</v>
      </c>
      <c r="H587" s="21">
        <f t="shared" si="36"/>
        <v>1875.33</v>
      </c>
      <c r="I587" s="21">
        <f t="shared" si="37"/>
        <v>2213.5</v>
      </c>
      <c r="J587" s="21">
        <f t="shared" si="38"/>
        <v>2766.99</v>
      </c>
      <c r="K587" s="29">
        <f t="shared" si="39"/>
        <v>3995.8399999999997</v>
      </c>
    </row>
    <row r="588" spans="1:11" s="18" customFormat="1" ht="14.25" customHeight="1">
      <c r="A588" s="28">
        <v>42485</v>
      </c>
      <c r="B588" s="19">
        <v>3</v>
      </c>
      <c r="C588" s="20">
        <v>693.12</v>
      </c>
      <c r="D588" s="20">
        <v>0</v>
      </c>
      <c r="E588" s="20">
        <v>394.52</v>
      </c>
      <c r="F588" s="20">
        <v>717.98</v>
      </c>
      <c r="G588" s="20">
        <v>11.76</v>
      </c>
      <c r="H588" s="21">
        <f t="shared" si="36"/>
        <v>1838.7399999999998</v>
      </c>
      <c r="I588" s="21">
        <f t="shared" si="37"/>
        <v>2176.91</v>
      </c>
      <c r="J588" s="21">
        <f t="shared" si="38"/>
        <v>2730.3999999999996</v>
      </c>
      <c r="K588" s="29">
        <f t="shared" si="39"/>
        <v>3959.25</v>
      </c>
    </row>
    <row r="589" spans="1:11" s="18" customFormat="1" ht="14.25" customHeight="1">
      <c r="A589" s="28">
        <v>42485</v>
      </c>
      <c r="B589" s="19">
        <v>4</v>
      </c>
      <c r="C589" s="20">
        <v>729.3</v>
      </c>
      <c r="D589" s="20">
        <v>0</v>
      </c>
      <c r="E589" s="20">
        <v>450.79</v>
      </c>
      <c r="F589" s="20">
        <v>754.16</v>
      </c>
      <c r="G589" s="20">
        <v>12.35</v>
      </c>
      <c r="H589" s="21">
        <f t="shared" si="36"/>
        <v>1875.5099999999998</v>
      </c>
      <c r="I589" s="21">
        <f t="shared" si="37"/>
        <v>2213.68</v>
      </c>
      <c r="J589" s="21">
        <f t="shared" si="38"/>
        <v>2767.17</v>
      </c>
      <c r="K589" s="29">
        <f t="shared" si="39"/>
        <v>3996.0199999999995</v>
      </c>
    </row>
    <row r="590" spans="1:11" s="18" customFormat="1" ht="14.25" customHeight="1">
      <c r="A590" s="28">
        <v>42485</v>
      </c>
      <c r="B590" s="19">
        <v>5</v>
      </c>
      <c r="C590" s="20">
        <v>772.89</v>
      </c>
      <c r="D590" s="20">
        <v>34.62</v>
      </c>
      <c r="E590" s="20">
        <v>0</v>
      </c>
      <c r="F590" s="20">
        <v>797.75</v>
      </c>
      <c r="G590" s="20">
        <v>13.06</v>
      </c>
      <c r="H590" s="21">
        <f t="shared" si="36"/>
        <v>1919.8099999999997</v>
      </c>
      <c r="I590" s="21">
        <f t="shared" si="37"/>
        <v>2257.9799999999996</v>
      </c>
      <c r="J590" s="21">
        <f t="shared" si="38"/>
        <v>2811.47</v>
      </c>
      <c r="K590" s="29">
        <f t="shared" si="39"/>
        <v>4040.3199999999997</v>
      </c>
    </row>
    <row r="591" spans="1:11" s="18" customFormat="1" ht="14.25" customHeight="1">
      <c r="A591" s="28">
        <v>42485</v>
      </c>
      <c r="B591" s="19">
        <v>6</v>
      </c>
      <c r="C591" s="20">
        <v>878.84</v>
      </c>
      <c r="D591" s="20">
        <v>21.98</v>
      </c>
      <c r="E591" s="20">
        <v>0</v>
      </c>
      <c r="F591" s="20">
        <v>903.7</v>
      </c>
      <c r="G591" s="20">
        <v>14.8</v>
      </c>
      <c r="H591" s="21">
        <f t="shared" si="36"/>
        <v>2027.4999999999998</v>
      </c>
      <c r="I591" s="21">
        <f t="shared" si="37"/>
        <v>2365.67</v>
      </c>
      <c r="J591" s="21">
        <f t="shared" si="38"/>
        <v>2919.16</v>
      </c>
      <c r="K591" s="29">
        <f t="shared" si="39"/>
        <v>4148.01</v>
      </c>
    </row>
    <row r="592" spans="1:11" s="18" customFormat="1" ht="14.25" customHeight="1">
      <c r="A592" s="28">
        <v>42485</v>
      </c>
      <c r="B592" s="19">
        <v>7</v>
      </c>
      <c r="C592" s="20">
        <v>1198.6</v>
      </c>
      <c r="D592" s="20">
        <v>10.27</v>
      </c>
      <c r="E592" s="20">
        <v>0</v>
      </c>
      <c r="F592" s="20">
        <v>1223.46</v>
      </c>
      <c r="G592" s="20">
        <v>20.03</v>
      </c>
      <c r="H592" s="21">
        <f t="shared" si="36"/>
        <v>2352.49</v>
      </c>
      <c r="I592" s="21">
        <f t="shared" si="37"/>
        <v>2690.66</v>
      </c>
      <c r="J592" s="21">
        <f t="shared" si="38"/>
        <v>3244.1499999999996</v>
      </c>
      <c r="K592" s="29">
        <f t="shared" si="39"/>
        <v>4473</v>
      </c>
    </row>
    <row r="593" spans="1:11" s="18" customFormat="1" ht="14.25" customHeight="1">
      <c r="A593" s="28">
        <v>42485</v>
      </c>
      <c r="B593" s="19">
        <v>8</v>
      </c>
      <c r="C593" s="20">
        <v>1390.76</v>
      </c>
      <c r="D593" s="20">
        <v>0</v>
      </c>
      <c r="E593" s="20">
        <v>52.97</v>
      </c>
      <c r="F593" s="20">
        <v>1415.62</v>
      </c>
      <c r="G593" s="20">
        <v>23.18</v>
      </c>
      <c r="H593" s="21">
        <f t="shared" si="36"/>
        <v>2547.7999999999997</v>
      </c>
      <c r="I593" s="21">
        <f t="shared" si="37"/>
        <v>2885.97</v>
      </c>
      <c r="J593" s="21">
        <f t="shared" si="38"/>
        <v>3439.46</v>
      </c>
      <c r="K593" s="29">
        <f t="shared" si="39"/>
        <v>4668.3099999999995</v>
      </c>
    </row>
    <row r="594" spans="1:11" s="18" customFormat="1" ht="14.25" customHeight="1">
      <c r="A594" s="28">
        <v>42485</v>
      </c>
      <c r="B594" s="19">
        <v>9</v>
      </c>
      <c r="C594" s="20">
        <v>1570.73</v>
      </c>
      <c r="D594" s="20">
        <v>0</v>
      </c>
      <c r="E594" s="20">
        <v>119.84</v>
      </c>
      <c r="F594" s="20">
        <v>1595.59</v>
      </c>
      <c r="G594" s="20">
        <v>26.13</v>
      </c>
      <c r="H594" s="21">
        <f t="shared" si="36"/>
        <v>2730.72</v>
      </c>
      <c r="I594" s="21">
        <f t="shared" si="37"/>
        <v>3068.89</v>
      </c>
      <c r="J594" s="21">
        <f t="shared" si="38"/>
        <v>3622.38</v>
      </c>
      <c r="K594" s="29">
        <f t="shared" si="39"/>
        <v>4851.23</v>
      </c>
    </row>
    <row r="595" spans="1:11" s="18" customFormat="1" ht="14.25" customHeight="1">
      <c r="A595" s="28">
        <v>42485</v>
      </c>
      <c r="B595" s="19">
        <v>10</v>
      </c>
      <c r="C595" s="20">
        <v>1580.01</v>
      </c>
      <c r="D595" s="20">
        <v>0</v>
      </c>
      <c r="E595" s="20">
        <v>141.24</v>
      </c>
      <c r="F595" s="20">
        <v>1604.87</v>
      </c>
      <c r="G595" s="20">
        <v>26.28</v>
      </c>
      <c r="H595" s="21">
        <f t="shared" si="36"/>
        <v>2740.1499999999996</v>
      </c>
      <c r="I595" s="21">
        <f t="shared" si="37"/>
        <v>3078.3199999999997</v>
      </c>
      <c r="J595" s="21">
        <f t="shared" si="38"/>
        <v>3631.8099999999995</v>
      </c>
      <c r="K595" s="29">
        <f t="shared" si="39"/>
        <v>4860.66</v>
      </c>
    </row>
    <row r="596" spans="1:11" s="18" customFormat="1" ht="14.25" customHeight="1">
      <c r="A596" s="28">
        <v>42485</v>
      </c>
      <c r="B596" s="19">
        <v>11</v>
      </c>
      <c r="C596" s="20">
        <v>1569.01</v>
      </c>
      <c r="D596" s="20">
        <v>0</v>
      </c>
      <c r="E596" s="20">
        <v>91.54</v>
      </c>
      <c r="F596" s="20">
        <v>1593.87</v>
      </c>
      <c r="G596" s="20">
        <v>26.1</v>
      </c>
      <c r="H596" s="21">
        <f t="shared" si="36"/>
        <v>2728.9699999999993</v>
      </c>
      <c r="I596" s="21">
        <f t="shared" si="37"/>
        <v>3067.1399999999994</v>
      </c>
      <c r="J596" s="21">
        <f t="shared" si="38"/>
        <v>3620.6299999999997</v>
      </c>
      <c r="K596" s="29">
        <f t="shared" si="39"/>
        <v>4849.48</v>
      </c>
    </row>
    <row r="597" spans="1:11" s="18" customFormat="1" ht="14.25" customHeight="1">
      <c r="A597" s="28">
        <v>42485</v>
      </c>
      <c r="B597" s="19">
        <v>12</v>
      </c>
      <c r="C597" s="20">
        <v>1559.72</v>
      </c>
      <c r="D597" s="20">
        <v>0</v>
      </c>
      <c r="E597" s="20">
        <v>82.47</v>
      </c>
      <c r="F597" s="20">
        <v>1584.58</v>
      </c>
      <c r="G597" s="20">
        <v>25.95</v>
      </c>
      <c r="H597" s="21">
        <f t="shared" si="36"/>
        <v>2719.5299999999997</v>
      </c>
      <c r="I597" s="21">
        <f t="shared" si="37"/>
        <v>3057.7</v>
      </c>
      <c r="J597" s="21">
        <f t="shared" si="38"/>
        <v>3611.1899999999996</v>
      </c>
      <c r="K597" s="29">
        <f t="shared" si="39"/>
        <v>4840.04</v>
      </c>
    </row>
    <row r="598" spans="1:11" s="18" customFormat="1" ht="14.25" customHeight="1">
      <c r="A598" s="28">
        <v>42485</v>
      </c>
      <c r="B598" s="19">
        <v>13</v>
      </c>
      <c r="C598" s="20">
        <v>1568.85</v>
      </c>
      <c r="D598" s="20">
        <v>0</v>
      </c>
      <c r="E598" s="20">
        <v>101</v>
      </c>
      <c r="F598" s="20">
        <v>1593.71</v>
      </c>
      <c r="G598" s="20">
        <v>26.1</v>
      </c>
      <c r="H598" s="21">
        <f t="shared" si="36"/>
        <v>2728.8099999999995</v>
      </c>
      <c r="I598" s="21">
        <f t="shared" si="37"/>
        <v>3066.9799999999996</v>
      </c>
      <c r="J598" s="21">
        <f t="shared" si="38"/>
        <v>3620.47</v>
      </c>
      <c r="K598" s="29">
        <f t="shared" si="39"/>
        <v>4849.32</v>
      </c>
    </row>
    <row r="599" spans="1:11" s="18" customFormat="1" ht="14.25" customHeight="1">
      <c r="A599" s="28">
        <v>42485</v>
      </c>
      <c r="B599" s="19">
        <v>14</v>
      </c>
      <c r="C599" s="20">
        <v>1567.9</v>
      </c>
      <c r="D599" s="20">
        <v>0</v>
      </c>
      <c r="E599" s="20">
        <v>74.91</v>
      </c>
      <c r="F599" s="20">
        <v>1592.76</v>
      </c>
      <c r="G599" s="20">
        <v>26.08</v>
      </c>
      <c r="H599" s="21">
        <f t="shared" si="36"/>
        <v>2727.8399999999997</v>
      </c>
      <c r="I599" s="21">
        <f t="shared" si="37"/>
        <v>3066.0099999999998</v>
      </c>
      <c r="J599" s="21">
        <f t="shared" si="38"/>
        <v>3619.5</v>
      </c>
      <c r="K599" s="29">
        <f t="shared" si="39"/>
        <v>4848.349999999999</v>
      </c>
    </row>
    <row r="600" spans="1:11" s="18" customFormat="1" ht="14.25" customHeight="1">
      <c r="A600" s="28">
        <v>42485</v>
      </c>
      <c r="B600" s="19">
        <v>15</v>
      </c>
      <c r="C600" s="20">
        <v>1512.43</v>
      </c>
      <c r="D600" s="20">
        <v>0</v>
      </c>
      <c r="E600" s="20">
        <v>109.62</v>
      </c>
      <c r="F600" s="20">
        <v>1537.29</v>
      </c>
      <c r="G600" s="20">
        <v>25.17</v>
      </c>
      <c r="H600" s="21">
        <f t="shared" si="36"/>
        <v>2671.46</v>
      </c>
      <c r="I600" s="21">
        <f t="shared" si="37"/>
        <v>3009.63</v>
      </c>
      <c r="J600" s="21">
        <f t="shared" si="38"/>
        <v>3563.12</v>
      </c>
      <c r="K600" s="29">
        <f t="shared" si="39"/>
        <v>4791.969999999999</v>
      </c>
    </row>
    <row r="601" spans="1:11" s="18" customFormat="1" ht="14.25" customHeight="1">
      <c r="A601" s="28">
        <v>42485</v>
      </c>
      <c r="B601" s="19">
        <v>16</v>
      </c>
      <c r="C601" s="20">
        <v>1541.01</v>
      </c>
      <c r="D601" s="20">
        <v>0</v>
      </c>
      <c r="E601" s="20">
        <v>100.86</v>
      </c>
      <c r="F601" s="20">
        <v>1565.87</v>
      </c>
      <c r="G601" s="20">
        <v>25.64</v>
      </c>
      <c r="H601" s="21">
        <f t="shared" si="36"/>
        <v>2700.5099999999998</v>
      </c>
      <c r="I601" s="21">
        <f t="shared" si="37"/>
        <v>3038.68</v>
      </c>
      <c r="J601" s="21">
        <f t="shared" si="38"/>
        <v>3592.17</v>
      </c>
      <c r="K601" s="29">
        <f t="shared" si="39"/>
        <v>4821.0199999999995</v>
      </c>
    </row>
    <row r="602" spans="1:11" s="18" customFormat="1" ht="14.25" customHeight="1">
      <c r="A602" s="28">
        <v>42485</v>
      </c>
      <c r="B602" s="19">
        <v>17</v>
      </c>
      <c r="C602" s="20">
        <v>1389.16</v>
      </c>
      <c r="D602" s="20">
        <v>0</v>
      </c>
      <c r="E602" s="20">
        <v>66.59</v>
      </c>
      <c r="F602" s="20">
        <v>1414.02</v>
      </c>
      <c r="G602" s="20">
        <v>23.15</v>
      </c>
      <c r="H602" s="21">
        <f t="shared" si="36"/>
        <v>2546.17</v>
      </c>
      <c r="I602" s="21">
        <f t="shared" si="37"/>
        <v>2884.34</v>
      </c>
      <c r="J602" s="21">
        <f t="shared" si="38"/>
        <v>3437.83</v>
      </c>
      <c r="K602" s="29">
        <f t="shared" si="39"/>
        <v>4666.68</v>
      </c>
    </row>
    <row r="603" spans="1:11" s="18" customFormat="1" ht="14.25" customHeight="1">
      <c r="A603" s="28">
        <v>42485</v>
      </c>
      <c r="B603" s="19">
        <v>18</v>
      </c>
      <c r="C603" s="20">
        <v>1433.51</v>
      </c>
      <c r="D603" s="20">
        <v>16.69</v>
      </c>
      <c r="E603" s="20">
        <v>0</v>
      </c>
      <c r="F603" s="20">
        <v>1458.37</v>
      </c>
      <c r="G603" s="20">
        <v>23.88</v>
      </c>
      <c r="H603" s="21">
        <f t="shared" si="36"/>
        <v>2591.25</v>
      </c>
      <c r="I603" s="21">
        <f t="shared" si="37"/>
        <v>2929.42</v>
      </c>
      <c r="J603" s="21">
        <f t="shared" si="38"/>
        <v>3482.91</v>
      </c>
      <c r="K603" s="29">
        <f t="shared" si="39"/>
        <v>4711.76</v>
      </c>
    </row>
    <row r="604" spans="1:11" s="18" customFormat="1" ht="14.25" customHeight="1">
      <c r="A604" s="28">
        <v>42485</v>
      </c>
      <c r="B604" s="19">
        <v>19</v>
      </c>
      <c r="C604" s="20">
        <v>1595.6</v>
      </c>
      <c r="D604" s="20">
        <v>28.12</v>
      </c>
      <c r="E604" s="20">
        <v>0</v>
      </c>
      <c r="F604" s="20">
        <v>1620.46</v>
      </c>
      <c r="G604" s="20">
        <v>26.53</v>
      </c>
      <c r="H604" s="21">
        <f t="shared" si="36"/>
        <v>2755.99</v>
      </c>
      <c r="I604" s="21">
        <f t="shared" si="37"/>
        <v>3094.16</v>
      </c>
      <c r="J604" s="21">
        <f t="shared" si="38"/>
        <v>3647.6499999999996</v>
      </c>
      <c r="K604" s="29">
        <f t="shared" si="39"/>
        <v>4876.5</v>
      </c>
    </row>
    <row r="605" spans="1:11" s="18" customFormat="1" ht="14.25" customHeight="1">
      <c r="A605" s="28">
        <v>42485</v>
      </c>
      <c r="B605" s="19">
        <v>20</v>
      </c>
      <c r="C605" s="20">
        <v>1630.26</v>
      </c>
      <c r="D605" s="20">
        <v>0</v>
      </c>
      <c r="E605" s="20">
        <v>49.37</v>
      </c>
      <c r="F605" s="20">
        <v>1655.12</v>
      </c>
      <c r="G605" s="20">
        <v>27.1</v>
      </c>
      <c r="H605" s="21">
        <f t="shared" si="36"/>
        <v>2791.2199999999993</v>
      </c>
      <c r="I605" s="21">
        <f t="shared" si="37"/>
        <v>3129.3899999999994</v>
      </c>
      <c r="J605" s="21">
        <f t="shared" si="38"/>
        <v>3682.8799999999997</v>
      </c>
      <c r="K605" s="29">
        <f t="shared" si="39"/>
        <v>4911.73</v>
      </c>
    </row>
    <row r="606" spans="1:11" s="18" customFormat="1" ht="14.25" customHeight="1">
      <c r="A606" s="28">
        <v>42485</v>
      </c>
      <c r="B606" s="19">
        <v>21</v>
      </c>
      <c r="C606" s="20">
        <v>1667.96</v>
      </c>
      <c r="D606" s="20">
        <v>0</v>
      </c>
      <c r="E606" s="20">
        <v>429.9</v>
      </c>
      <c r="F606" s="20">
        <v>1692.82</v>
      </c>
      <c r="G606" s="20">
        <v>27.72</v>
      </c>
      <c r="H606" s="21">
        <f t="shared" si="36"/>
        <v>2829.54</v>
      </c>
      <c r="I606" s="21">
        <f t="shared" si="37"/>
        <v>3167.71</v>
      </c>
      <c r="J606" s="21">
        <f t="shared" si="38"/>
        <v>3721.2</v>
      </c>
      <c r="K606" s="29">
        <f t="shared" si="39"/>
        <v>4950.049999999999</v>
      </c>
    </row>
    <row r="607" spans="1:11" s="18" customFormat="1" ht="14.25" customHeight="1">
      <c r="A607" s="28">
        <v>42485</v>
      </c>
      <c r="B607" s="19">
        <v>22</v>
      </c>
      <c r="C607" s="20">
        <v>1360.74</v>
      </c>
      <c r="D607" s="20">
        <v>0</v>
      </c>
      <c r="E607" s="20">
        <v>472.21</v>
      </c>
      <c r="F607" s="20">
        <v>1385.6</v>
      </c>
      <c r="G607" s="20">
        <v>22.69</v>
      </c>
      <c r="H607" s="21">
        <f t="shared" si="36"/>
        <v>2517.29</v>
      </c>
      <c r="I607" s="21">
        <f t="shared" si="37"/>
        <v>2855.46</v>
      </c>
      <c r="J607" s="21">
        <f t="shared" si="38"/>
        <v>3408.95</v>
      </c>
      <c r="K607" s="29">
        <f t="shared" si="39"/>
        <v>4637.799999999999</v>
      </c>
    </row>
    <row r="608" spans="1:11" s="18" customFormat="1" ht="14.25" customHeight="1">
      <c r="A608" s="28">
        <v>42485</v>
      </c>
      <c r="B608" s="19">
        <v>23</v>
      </c>
      <c r="C608" s="20">
        <v>1098.55</v>
      </c>
      <c r="D608" s="20">
        <v>0</v>
      </c>
      <c r="E608" s="20">
        <v>567.82</v>
      </c>
      <c r="F608" s="20">
        <v>1123.41</v>
      </c>
      <c r="G608" s="20">
        <v>18.39</v>
      </c>
      <c r="H608" s="21">
        <f t="shared" si="36"/>
        <v>2250.8</v>
      </c>
      <c r="I608" s="21">
        <f t="shared" si="37"/>
        <v>2588.9700000000003</v>
      </c>
      <c r="J608" s="21">
        <f t="shared" si="38"/>
        <v>3142.46</v>
      </c>
      <c r="K608" s="29">
        <f t="shared" si="39"/>
        <v>4371.3099999999995</v>
      </c>
    </row>
    <row r="609" spans="1:11" s="18" customFormat="1" ht="14.25" customHeight="1">
      <c r="A609" s="28">
        <v>42486</v>
      </c>
      <c r="B609" s="19">
        <v>0</v>
      </c>
      <c r="C609" s="20">
        <v>871.27</v>
      </c>
      <c r="D609" s="20">
        <v>0</v>
      </c>
      <c r="E609" s="20">
        <v>60.98</v>
      </c>
      <c r="F609" s="20">
        <v>896.13</v>
      </c>
      <c r="G609" s="20">
        <v>14.67</v>
      </c>
      <c r="H609" s="21">
        <f t="shared" si="36"/>
        <v>2019.7999999999997</v>
      </c>
      <c r="I609" s="21">
        <f t="shared" si="37"/>
        <v>2357.97</v>
      </c>
      <c r="J609" s="21">
        <f t="shared" si="38"/>
        <v>2911.46</v>
      </c>
      <c r="K609" s="29">
        <f t="shared" si="39"/>
        <v>4140.3099999999995</v>
      </c>
    </row>
    <row r="610" spans="1:11" s="18" customFormat="1" ht="14.25" customHeight="1">
      <c r="A610" s="28">
        <v>42486</v>
      </c>
      <c r="B610" s="19">
        <v>1</v>
      </c>
      <c r="C610" s="20">
        <v>782.85</v>
      </c>
      <c r="D610" s="20">
        <v>0</v>
      </c>
      <c r="E610" s="20">
        <v>315.92</v>
      </c>
      <c r="F610" s="20">
        <v>807.71</v>
      </c>
      <c r="G610" s="20">
        <v>13.23</v>
      </c>
      <c r="H610" s="21">
        <f t="shared" si="36"/>
        <v>1929.9399999999998</v>
      </c>
      <c r="I610" s="21">
        <f t="shared" si="37"/>
        <v>2268.1099999999997</v>
      </c>
      <c r="J610" s="21">
        <f t="shared" si="38"/>
        <v>2821.6</v>
      </c>
      <c r="K610" s="29">
        <f t="shared" si="39"/>
        <v>4050.45</v>
      </c>
    </row>
    <row r="611" spans="1:11" s="18" customFormat="1" ht="14.25" customHeight="1">
      <c r="A611" s="28">
        <v>42486</v>
      </c>
      <c r="B611" s="19">
        <v>2</v>
      </c>
      <c r="C611" s="20">
        <v>706.41</v>
      </c>
      <c r="D611" s="20">
        <v>0</v>
      </c>
      <c r="E611" s="20">
        <v>235.6</v>
      </c>
      <c r="F611" s="20">
        <v>731.27</v>
      </c>
      <c r="G611" s="20">
        <v>11.97</v>
      </c>
      <c r="H611" s="21">
        <f t="shared" si="36"/>
        <v>1852.2399999999998</v>
      </c>
      <c r="I611" s="21">
        <f t="shared" si="37"/>
        <v>2190.41</v>
      </c>
      <c r="J611" s="21">
        <f t="shared" si="38"/>
        <v>2743.8999999999996</v>
      </c>
      <c r="K611" s="29">
        <f t="shared" si="39"/>
        <v>3972.75</v>
      </c>
    </row>
    <row r="612" spans="1:11" s="18" customFormat="1" ht="14.25" customHeight="1">
      <c r="A612" s="28">
        <v>42486</v>
      </c>
      <c r="B612" s="19">
        <v>3</v>
      </c>
      <c r="C612" s="20">
        <v>683.17</v>
      </c>
      <c r="D612" s="20">
        <v>0</v>
      </c>
      <c r="E612" s="20">
        <v>179.52</v>
      </c>
      <c r="F612" s="20">
        <v>708.03</v>
      </c>
      <c r="G612" s="20">
        <v>11.59</v>
      </c>
      <c r="H612" s="21">
        <f t="shared" si="36"/>
        <v>1828.62</v>
      </c>
      <c r="I612" s="21">
        <f t="shared" si="37"/>
        <v>2166.79</v>
      </c>
      <c r="J612" s="21">
        <f t="shared" si="38"/>
        <v>2720.2799999999997</v>
      </c>
      <c r="K612" s="29">
        <f t="shared" si="39"/>
        <v>3949.1299999999997</v>
      </c>
    </row>
    <row r="613" spans="1:11" s="18" customFormat="1" ht="14.25" customHeight="1">
      <c r="A613" s="28">
        <v>42486</v>
      </c>
      <c r="B613" s="19">
        <v>4</v>
      </c>
      <c r="C613" s="20">
        <v>731.85</v>
      </c>
      <c r="D613" s="20">
        <v>0</v>
      </c>
      <c r="E613" s="20">
        <v>143.56</v>
      </c>
      <c r="F613" s="20">
        <v>756.71</v>
      </c>
      <c r="G613" s="20">
        <v>12.39</v>
      </c>
      <c r="H613" s="21">
        <f t="shared" si="36"/>
        <v>1878.1</v>
      </c>
      <c r="I613" s="21">
        <f t="shared" si="37"/>
        <v>2216.27</v>
      </c>
      <c r="J613" s="21">
        <f t="shared" si="38"/>
        <v>2769.7599999999998</v>
      </c>
      <c r="K613" s="29">
        <f t="shared" si="39"/>
        <v>3998.6099999999997</v>
      </c>
    </row>
    <row r="614" spans="1:11" s="18" customFormat="1" ht="14.25" customHeight="1">
      <c r="A614" s="28">
        <v>42486</v>
      </c>
      <c r="B614" s="19">
        <v>5</v>
      </c>
      <c r="C614" s="20">
        <v>762.79</v>
      </c>
      <c r="D614" s="20">
        <v>79.44</v>
      </c>
      <c r="E614" s="20">
        <v>0</v>
      </c>
      <c r="F614" s="20">
        <v>787.65</v>
      </c>
      <c r="G614" s="20">
        <v>12.9</v>
      </c>
      <c r="H614" s="21">
        <f t="shared" si="36"/>
        <v>1909.5499999999997</v>
      </c>
      <c r="I614" s="21">
        <f t="shared" si="37"/>
        <v>2247.72</v>
      </c>
      <c r="J614" s="21">
        <f t="shared" si="38"/>
        <v>2801.21</v>
      </c>
      <c r="K614" s="29">
        <f t="shared" si="39"/>
        <v>4030.0599999999995</v>
      </c>
    </row>
    <row r="615" spans="1:11" s="18" customFormat="1" ht="14.25" customHeight="1">
      <c r="A615" s="28">
        <v>42486</v>
      </c>
      <c r="B615" s="19">
        <v>6</v>
      </c>
      <c r="C615" s="20">
        <v>864.82</v>
      </c>
      <c r="D615" s="20">
        <v>143.28</v>
      </c>
      <c r="E615" s="20">
        <v>0</v>
      </c>
      <c r="F615" s="20">
        <v>889.68</v>
      </c>
      <c r="G615" s="20">
        <v>14.57</v>
      </c>
      <c r="H615" s="21">
        <f t="shared" si="36"/>
        <v>2013.2499999999998</v>
      </c>
      <c r="I615" s="21">
        <f t="shared" si="37"/>
        <v>2351.42</v>
      </c>
      <c r="J615" s="21">
        <f t="shared" si="38"/>
        <v>2904.91</v>
      </c>
      <c r="K615" s="29">
        <f t="shared" si="39"/>
        <v>4133.76</v>
      </c>
    </row>
    <row r="616" spans="1:11" s="18" customFormat="1" ht="14.25" customHeight="1">
      <c r="A616" s="28">
        <v>42486</v>
      </c>
      <c r="B616" s="19">
        <v>7</v>
      </c>
      <c r="C616" s="20">
        <v>1077.45</v>
      </c>
      <c r="D616" s="20">
        <v>297.77</v>
      </c>
      <c r="E616" s="20">
        <v>0</v>
      </c>
      <c r="F616" s="20">
        <v>1102.31</v>
      </c>
      <c r="G616" s="20">
        <v>18.05</v>
      </c>
      <c r="H616" s="21">
        <f t="shared" si="36"/>
        <v>2229.3599999999997</v>
      </c>
      <c r="I616" s="21">
        <f t="shared" si="37"/>
        <v>2567.5299999999997</v>
      </c>
      <c r="J616" s="21">
        <f t="shared" si="38"/>
        <v>3121.0199999999995</v>
      </c>
      <c r="K616" s="29">
        <f t="shared" si="39"/>
        <v>4349.87</v>
      </c>
    </row>
    <row r="617" spans="1:11" s="18" customFormat="1" ht="14.25" customHeight="1">
      <c r="A617" s="28">
        <v>42486</v>
      </c>
      <c r="B617" s="19">
        <v>8</v>
      </c>
      <c r="C617" s="20">
        <v>1368.22</v>
      </c>
      <c r="D617" s="20">
        <v>112.14</v>
      </c>
      <c r="E617" s="20">
        <v>0</v>
      </c>
      <c r="F617" s="20">
        <v>1393.08</v>
      </c>
      <c r="G617" s="20">
        <v>22.81</v>
      </c>
      <c r="H617" s="21">
        <f t="shared" si="36"/>
        <v>2524.8899999999994</v>
      </c>
      <c r="I617" s="21">
        <f t="shared" si="37"/>
        <v>2863.0599999999995</v>
      </c>
      <c r="J617" s="21">
        <f t="shared" si="38"/>
        <v>3416.5499999999997</v>
      </c>
      <c r="K617" s="29">
        <f t="shared" si="39"/>
        <v>4645.4</v>
      </c>
    </row>
    <row r="618" spans="1:11" s="18" customFormat="1" ht="14.25" customHeight="1">
      <c r="A618" s="28">
        <v>42486</v>
      </c>
      <c r="B618" s="19">
        <v>9</v>
      </c>
      <c r="C618" s="20">
        <v>1506.7</v>
      </c>
      <c r="D618" s="20">
        <v>46.52</v>
      </c>
      <c r="E618" s="20">
        <v>0</v>
      </c>
      <c r="F618" s="20">
        <v>1531.56</v>
      </c>
      <c r="G618" s="20">
        <v>25.08</v>
      </c>
      <c r="H618" s="21">
        <f t="shared" si="36"/>
        <v>2665.6399999999994</v>
      </c>
      <c r="I618" s="21">
        <f t="shared" si="37"/>
        <v>3003.8099999999995</v>
      </c>
      <c r="J618" s="21">
        <f t="shared" si="38"/>
        <v>3557.2999999999997</v>
      </c>
      <c r="K618" s="29">
        <f t="shared" si="39"/>
        <v>4786.15</v>
      </c>
    </row>
    <row r="619" spans="1:11" s="18" customFormat="1" ht="14.25" customHeight="1">
      <c r="A619" s="28">
        <v>42486</v>
      </c>
      <c r="B619" s="19">
        <v>10</v>
      </c>
      <c r="C619" s="20">
        <v>1531.59</v>
      </c>
      <c r="D619" s="20">
        <v>0</v>
      </c>
      <c r="E619" s="20">
        <v>108.15</v>
      </c>
      <c r="F619" s="20">
        <v>1556.45</v>
      </c>
      <c r="G619" s="20">
        <v>25.49</v>
      </c>
      <c r="H619" s="21">
        <f t="shared" si="36"/>
        <v>2690.9399999999996</v>
      </c>
      <c r="I619" s="21">
        <f t="shared" si="37"/>
        <v>3029.1099999999997</v>
      </c>
      <c r="J619" s="21">
        <f t="shared" si="38"/>
        <v>3582.6</v>
      </c>
      <c r="K619" s="29">
        <f t="shared" si="39"/>
        <v>4811.45</v>
      </c>
    </row>
    <row r="620" spans="1:11" s="18" customFormat="1" ht="14.25" customHeight="1">
      <c r="A620" s="28">
        <v>42486</v>
      </c>
      <c r="B620" s="19">
        <v>11</v>
      </c>
      <c r="C620" s="20">
        <v>1538.35</v>
      </c>
      <c r="D620" s="20">
        <v>0</v>
      </c>
      <c r="E620" s="20">
        <v>113.46</v>
      </c>
      <c r="F620" s="20">
        <v>1563.21</v>
      </c>
      <c r="G620" s="20">
        <v>25.6</v>
      </c>
      <c r="H620" s="21">
        <f t="shared" si="36"/>
        <v>2697.8099999999995</v>
      </c>
      <c r="I620" s="21">
        <f t="shared" si="37"/>
        <v>3035.9799999999996</v>
      </c>
      <c r="J620" s="21">
        <f t="shared" si="38"/>
        <v>3589.47</v>
      </c>
      <c r="K620" s="29">
        <f t="shared" si="39"/>
        <v>4818.32</v>
      </c>
    </row>
    <row r="621" spans="1:11" s="18" customFormat="1" ht="14.25" customHeight="1">
      <c r="A621" s="28">
        <v>42486</v>
      </c>
      <c r="B621" s="19">
        <v>12</v>
      </c>
      <c r="C621" s="20">
        <v>1499.46</v>
      </c>
      <c r="D621" s="20">
        <v>0</v>
      </c>
      <c r="E621" s="20">
        <v>16.49</v>
      </c>
      <c r="F621" s="20">
        <v>1524.32</v>
      </c>
      <c r="G621" s="20">
        <v>24.96</v>
      </c>
      <c r="H621" s="21">
        <f t="shared" si="36"/>
        <v>2658.2799999999997</v>
      </c>
      <c r="I621" s="21">
        <f t="shared" si="37"/>
        <v>2996.45</v>
      </c>
      <c r="J621" s="21">
        <f t="shared" si="38"/>
        <v>3549.9399999999996</v>
      </c>
      <c r="K621" s="29">
        <f t="shared" si="39"/>
        <v>4778.79</v>
      </c>
    </row>
    <row r="622" spans="1:11" s="18" customFormat="1" ht="14.25" customHeight="1">
      <c r="A622" s="28">
        <v>42486</v>
      </c>
      <c r="B622" s="19">
        <v>13</v>
      </c>
      <c r="C622" s="20">
        <v>1526.99</v>
      </c>
      <c r="D622" s="20">
        <v>0</v>
      </c>
      <c r="E622" s="20">
        <v>53</v>
      </c>
      <c r="F622" s="20">
        <v>1551.85</v>
      </c>
      <c r="G622" s="20">
        <v>25.41</v>
      </c>
      <c r="H622" s="21">
        <f t="shared" si="36"/>
        <v>2686.2599999999998</v>
      </c>
      <c r="I622" s="21">
        <f t="shared" si="37"/>
        <v>3024.43</v>
      </c>
      <c r="J622" s="21">
        <f t="shared" si="38"/>
        <v>3577.92</v>
      </c>
      <c r="K622" s="29">
        <f t="shared" si="39"/>
        <v>4806.7699999999995</v>
      </c>
    </row>
    <row r="623" spans="1:11" s="18" customFormat="1" ht="14.25" customHeight="1">
      <c r="A623" s="28">
        <v>42486</v>
      </c>
      <c r="B623" s="19">
        <v>14</v>
      </c>
      <c r="C623" s="20">
        <v>1503.98</v>
      </c>
      <c r="D623" s="20">
        <v>0</v>
      </c>
      <c r="E623" s="20">
        <v>71.56</v>
      </c>
      <c r="F623" s="20">
        <v>1528.84</v>
      </c>
      <c r="G623" s="20">
        <v>25.03</v>
      </c>
      <c r="H623" s="21">
        <f t="shared" si="36"/>
        <v>2662.87</v>
      </c>
      <c r="I623" s="21">
        <f t="shared" si="37"/>
        <v>3001.04</v>
      </c>
      <c r="J623" s="21">
        <f t="shared" si="38"/>
        <v>3554.5299999999997</v>
      </c>
      <c r="K623" s="29">
        <f t="shared" si="39"/>
        <v>4783.379999999999</v>
      </c>
    </row>
    <row r="624" spans="1:11" s="18" customFormat="1" ht="14.25" customHeight="1">
      <c r="A624" s="28">
        <v>42486</v>
      </c>
      <c r="B624" s="19">
        <v>15</v>
      </c>
      <c r="C624" s="20">
        <v>1475.44</v>
      </c>
      <c r="D624" s="20">
        <v>0</v>
      </c>
      <c r="E624" s="20">
        <v>230.95</v>
      </c>
      <c r="F624" s="20">
        <v>1500.3</v>
      </c>
      <c r="G624" s="20">
        <v>24.57</v>
      </c>
      <c r="H624" s="21">
        <f t="shared" si="36"/>
        <v>2633.87</v>
      </c>
      <c r="I624" s="21">
        <f t="shared" si="37"/>
        <v>2972.04</v>
      </c>
      <c r="J624" s="21">
        <f t="shared" si="38"/>
        <v>3525.5299999999997</v>
      </c>
      <c r="K624" s="29">
        <f t="shared" si="39"/>
        <v>4754.379999999999</v>
      </c>
    </row>
    <row r="625" spans="1:11" s="18" customFormat="1" ht="14.25" customHeight="1">
      <c r="A625" s="28">
        <v>42486</v>
      </c>
      <c r="B625" s="19">
        <v>16</v>
      </c>
      <c r="C625" s="20">
        <v>1465.57</v>
      </c>
      <c r="D625" s="20">
        <v>0</v>
      </c>
      <c r="E625" s="20">
        <v>113.83</v>
      </c>
      <c r="F625" s="20">
        <v>1490.43</v>
      </c>
      <c r="G625" s="20">
        <v>24.4</v>
      </c>
      <c r="H625" s="21">
        <f t="shared" si="36"/>
        <v>2623.83</v>
      </c>
      <c r="I625" s="21">
        <f t="shared" si="37"/>
        <v>2962</v>
      </c>
      <c r="J625" s="21">
        <f t="shared" si="38"/>
        <v>3515.49</v>
      </c>
      <c r="K625" s="29">
        <f t="shared" si="39"/>
        <v>4744.34</v>
      </c>
    </row>
    <row r="626" spans="1:11" s="18" customFormat="1" ht="14.25" customHeight="1">
      <c r="A626" s="28">
        <v>42486</v>
      </c>
      <c r="B626" s="19">
        <v>17</v>
      </c>
      <c r="C626" s="20">
        <v>1334.17</v>
      </c>
      <c r="D626" s="20">
        <v>0</v>
      </c>
      <c r="E626" s="20">
        <v>263.85</v>
      </c>
      <c r="F626" s="20">
        <v>1359.03</v>
      </c>
      <c r="G626" s="20">
        <v>22.25</v>
      </c>
      <c r="H626" s="21">
        <f t="shared" si="36"/>
        <v>2490.2799999999997</v>
      </c>
      <c r="I626" s="21">
        <f t="shared" si="37"/>
        <v>2828.45</v>
      </c>
      <c r="J626" s="21">
        <f t="shared" si="38"/>
        <v>3381.9399999999996</v>
      </c>
      <c r="K626" s="29">
        <f t="shared" si="39"/>
        <v>4610.79</v>
      </c>
    </row>
    <row r="627" spans="1:11" s="18" customFormat="1" ht="14.25" customHeight="1">
      <c r="A627" s="28">
        <v>42486</v>
      </c>
      <c r="B627" s="19">
        <v>18</v>
      </c>
      <c r="C627" s="20">
        <v>1365.33</v>
      </c>
      <c r="D627" s="20">
        <v>12.43</v>
      </c>
      <c r="E627" s="20">
        <v>0</v>
      </c>
      <c r="F627" s="20">
        <v>1390.19</v>
      </c>
      <c r="G627" s="20">
        <v>22.76</v>
      </c>
      <c r="H627" s="21">
        <f t="shared" si="36"/>
        <v>2521.95</v>
      </c>
      <c r="I627" s="21">
        <f t="shared" si="37"/>
        <v>2860.12</v>
      </c>
      <c r="J627" s="21">
        <f t="shared" si="38"/>
        <v>3413.6099999999997</v>
      </c>
      <c r="K627" s="29">
        <f t="shared" si="39"/>
        <v>4642.46</v>
      </c>
    </row>
    <row r="628" spans="1:11" s="18" customFormat="1" ht="14.25" customHeight="1">
      <c r="A628" s="28">
        <v>42486</v>
      </c>
      <c r="B628" s="19">
        <v>19</v>
      </c>
      <c r="C628" s="20">
        <v>1539.93</v>
      </c>
      <c r="D628" s="20">
        <v>205.01</v>
      </c>
      <c r="E628" s="20">
        <v>0</v>
      </c>
      <c r="F628" s="20">
        <v>1564.79</v>
      </c>
      <c r="G628" s="20">
        <v>25.62</v>
      </c>
      <c r="H628" s="21">
        <f t="shared" si="36"/>
        <v>2699.41</v>
      </c>
      <c r="I628" s="21">
        <f t="shared" si="37"/>
        <v>3037.58</v>
      </c>
      <c r="J628" s="21">
        <f t="shared" si="38"/>
        <v>3591.0699999999997</v>
      </c>
      <c r="K628" s="29">
        <f t="shared" si="39"/>
        <v>4819.92</v>
      </c>
    </row>
    <row r="629" spans="1:11" s="18" customFormat="1" ht="14.25" customHeight="1">
      <c r="A629" s="28">
        <v>42486</v>
      </c>
      <c r="B629" s="19">
        <v>20</v>
      </c>
      <c r="C629" s="20">
        <v>1683.12</v>
      </c>
      <c r="D629" s="20">
        <v>0</v>
      </c>
      <c r="E629" s="20">
        <v>76</v>
      </c>
      <c r="F629" s="20">
        <v>1707.98</v>
      </c>
      <c r="G629" s="20">
        <v>27.97</v>
      </c>
      <c r="H629" s="21">
        <f t="shared" si="36"/>
        <v>2844.95</v>
      </c>
      <c r="I629" s="21">
        <f t="shared" si="37"/>
        <v>3183.12</v>
      </c>
      <c r="J629" s="21">
        <f t="shared" si="38"/>
        <v>3736.6099999999997</v>
      </c>
      <c r="K629" s="29">
        <f t="shared" si="39"/>
        <v>4965.46</v>
      </c>
    </row>
    <row r="630" spans="1:11" s="18" customFormat="1" ht="14.25" customHeight="1">
      <c r="A630" s="28">
        <v>42486</v>
      </c>
      <c r="B630" s="19">
        <v>21</v>
      </c>
      <c r="C630" s="20">
        <v>1630.56</v>
      </c>
      <c r="D630" s="20">
        <v>0</v>
      </c>
      <c r="E630" s="20">
        <v>179.75</v>
      </c>
      <c r="F630" s="20">
        <v>1655.42</v>
      </c>
      <c r="G630" s="20">
        <v>27.11</v>
      </c>
      <c r="H630" s="21">
        <f t="shared" si="36"/>
        <v>2791.5299999999997</v>
      </c>
      <c r="I630" s="21">
        <f t="shared" si="37"/>
        <v>3129.7</v>
      </c>
      <c r="J630" s="21">
        <f t="shared" si="38"/>
        <v>3683.1899999999996</v>
      </c>
      <c r="K630" s="29">
        <f t="shared" si="39"/>
        <v>4912.04</v>
      </c>
    </row>
    <row r="631" spans="1:11" s="18" customFormat="1" ht="14.25" customHeight="1">
      <c r="A631" s="28">
        <v>42486</v>
      </c>
      <c r="B631" s="19">
        <v>22</v>
      </c>
      <c r="C631" s="20">
        <v>1319.72</v>
      </c>
      <c r="D631" s="20">
        <v>0</v>
      </c>
      <c r="E631" s="20">
        <v>275.11</v>
      </c>
      <c r="F631" s="20">
        <v>1344.58</v>
      </c>
      <c r="G631" s="20">
        <v>22.02</v>
      </c>
      <c r="H631" s="21">
        <f t="shared" si="36"/>
        <v>2475.5999999999995</v>
      </c>
      <c r="I631" s="21">
        <f t="shared" si="37"/>
        <v>2813.7699999999995</v>
      </c>
      <c r="J631" s="21">
        <f t="shared" si="38"/>
        <v>3367.2599999999998</v>
      </c>
      <c r="K631" s="29">
        <f t="shared" si="39"/>
        <v>4596.11</v>
      </c>
    </row>
    <row r="632" spans="1:11" s="18" customFormat="1" ht="14.25" customHeight="1">
      <c r="A632" s="28">
        <v>42486</v>
      </c>
      <c r="B632" s="19">
        <v>23</v>
      </c>
      <c r="C632" s="20">
        <v>986.67</v>
      </c>
      <c r="D632" s="20">
        <v>0</v>
      </c>
      <c r="E632" s="20">
        <v>184.42</v>
      </c>
      <c r="F632" s="20">
        <v>1011.53</v>
      </c>
      <c r="G632" s="20">
        <v>16.56</v>
      </c>
      <c r="H632" s="21">
        <f t="shared" si="36"/>
        <v>2137.0899999999997</v>
      </c>
      <c r="I632" s="21">
        <f t="shared" si="37"/>
        <v>2475.2599999999998</v>
      </c>
      <c r="J632" s="21">
        <f t="shared" si="38"/>
        <v>3028.75</v>
      </c>
      <c r="K632" s="29">
        <f t="shared" si="39"/>
        <v>4257.599999999999</v>
      </c>
    </row>
    <row r="633" spans="1:11" s="18" customFormat="1" ht="14.25" customHeight="1">
      <c r="A633" s="28">
        <v>42487</v>
      </c>
      <c r="B633" s="19">
        <v>0</v>
      </c>
      <c r="C633" s="20">
        <v>916.04</v>
      </c>
      <c r="D633" s="20">
        <v>0</v>
      </c>
      <c r="E633" s="20">
        <v>131.54</v>
      </c>
      <c r="F633" s="20">
        <v>940.9</v>
      </c>
      <c r="G633" s="20">
        <v>15.41</v>
      </c>
      <c r="H633" s="21">
        <f t="shared" si="36"/>
        <v>2065.3099999999995</v>
      </c>
      <c r="I633" s="21">
        <f t="shared" si="37"/>
        <v>2403.4799999999996</v>
      </c>
      <c r="J633" s="21">
        <f t="shared" si="38"/>
        <v>2956.97</v>
      </c>
      <c r="K633" s="29">
        <f t="shared" si="39"/>
        <v>4185.82</v>
      </c>
    </row>
    <row r="634" spans="1:11" s="18" customFormat="1" ht="14.25" customHeight="1">
      <c r="A634" s="28">
        <v>42487</v>
      </c>
      <c r="B634" s="19">
        <v>1</v>
      </c>
      <c r="C634" s="20">
        <v>811.5</v>
      </c>
      <c r="D634" s="20">
        <v>0</v>
      </c>
      <c r="E634" s="20">
        <v>852.87</v>
      </c>
      <c r="F634" s="20">
        <v>836.36</v>
      </c>
      <c r="G634" s="20">
        <v>13.69</v>
      </c>
      <c r="H634" s="21">
        <f t="shared" si="36"/>
        <v>1959.0499999999997</v>
      </c>
      <c r="I634" s="21">
        <f t="shared" si="37"/>
        <v>2297.22</v>
      </c>
      <c r="J634" s="21">
        <f t="shared" si="38"/>
        <v>2850.71</v>
      </c>
      <c r="K634" s="29">
        <f t="shared" si="39"/>
        <v>4079.56</v>
      </c>
    </row>
    <row r="635" spans="1:11" s="18" customFormat="1" ht="14.25" customHeight="1">
      <c r="A635" s="28">
        <v>42487</v>
      </c>
      <c r="B635" s="19">
        <v>2</v>
      </c>
      <c r="C635" s="20">
        <v>731.77</v>
      </c>
      <c r="D635" s="20">
        <v>0</v>
      </c>
      <c r="E635" s="20">
        <v>767.39</v>
      </c>
      <c r="F635" s="20">
        <v>756.63</v>
      </c>
      <c r="G635" s="20">
        <v>12.39</v>
      </c>
      <c r="H635" s="21">
        <f t="shared" si="36"/>
        <v>1878.0199999999998</v>
      </c>
      <c r="I635" s="21">
        <f t="shared" si="37"/>
        <v>2216.1899999999996</v>
      </c>
      <c r="J635" s="21">
        <f t="shared" si="38"/>
        <v>2769.68</v>
      </c>
      <c r="K635" s="29">
        <f t="shared" si="39"/>
        <v>3998.5299999999997</v>
      </c>
    </row>
    <row r="636" spans="1:11" s="18" customFormat="1" ht="14.25" customHeight="1">
      <c r="A636" s="28">
        <v>42487</v>
      </c>
      <c r="B636" s="19">
        <v>3</v>
      </c>
      <c r="C636" s="20">
        <v>700.14</v>
      </c>
      <c r="D636" s="20">
        <v>0</v>
      </c>
      <c r="E636" s="20">
        <v>735.46</v>
      </c>
      <c r="F636" s="20">
        <v>725</v>
      </c>
      <c r="G636" s="20">
        <v>11.87</v>
      </c>
      <c r="H636" s="21">
        <f t="shared" si="36"/>
        <v>1845.87</v>
      </c>
      <c r="I636" s="21">
        <f t="shared" si="37"/>
        <v>2184.04</v>
      </c>
      <c r="J636" s="21">
        <f t="shared" si="38"/>
        <v>2737.5299999999997</v>
      </c>
      <c r="K636" s="29">
        <f t="shared" si="39"/>
        <v>3966.3799999999997</v>
      </c>
    </row>
    <row r="637" spans="1:11" s="18" customFormat="1" ht="14.25" customHeight="1">
      <c r="A637" s="28">
        <v>42487</v>
      </c>
      <c r="B637" s="19">
        <v>4</v>
      </c>
      <c r="C637" s="20">
        <v>746.87</v>
      </c>
      <c r="D637" s="20">
        <v>0</v>
      </c>
      <c r="E637" s="20">
        <v>677.67</v>
      </c>
      <c r="F637" s="20">
        <v>771.73</v>
      </c>
      <c r="G637" s="20">
        <v>12.64</v>
      </c>
      <c r="H637" s="21">
        <f t="shared" si="36"/>
        <v>1893.37</v>
      </c>
      <c r="I637" s="21">
        <f t="shared" si="37"/>
        <v>2231.54</v>
      </c>
      <c r="J637" s="21">
        <f t="shared" si="38"/>
        <v>2785.0299999999997</v>
      </c>
      <c r="K637" s="29">
        <f t="shared" si="39"/>
        <v>4013.8799999999997</v>
      </c>
    </row>
    <row r="638" spans="1:11" s="18" customFormat="1" ht="14.25" customHeight="1">
      <c r="A638" s="28">
        <v>42487</v>
      </c>
      <c r="B638" s="19">
        <v>5</v>
      </c>
      <c r="C638" s="20">
        <v>787</v>
      </c>
      <c r="D638" s="20">
        <v>8.12</v>
      </c>
      <c r="E638" s="20">
        <v>0</v>
      </c>
      <c r="F638" s="20">
        <v>811.86</v>
      </c>
      <c r="G638" s="20">
        <v>13.29</v>
      </c>
      <c r="H638" s="21">
        <f t="shared" si="36"/>
        <v>1934.1499999999996</v>
      </c>
      <c r="I638" s="21">
        <f t="shared" si="37"/>
        <v>2272.3199999999997</v>
      </c>
      <c r="J638" s="21">
        <f t="shared" si="38"/>
        <v>2825.81</v>
      </c>
      <c r="K638" s="29">
        <f t="shared" si="39"/>
        <v>4054.66</v>
      </c>
    </row>
    <row r="639" spans="1:11" s="18" customFormat="1" ht="14.25" customHeight="1">
      <c r="A639" s="28">
        <v>42487</v>
      </c>
      <c r="B639" s="19">
        <v>6</v>
      </c>
      <c r="C639" s="20">
        <v>880.83</v>
      </c>
      <c r="D639" s="20">
        <v>43.15</v>
      </c>
      <c r="E639" s="20">
        <v>0</v>
      </c>
      <c r="F639" s="20">
        <v>905.69</v>
      </c>
      <c r="G639" s="20">
        <v>14.83</v>
      </c>
      <c r="H639" s="21">
        <f t="shared" si="36"/>
        <v>2029.52</v>
      </c>
      <c r="I639" s="21">
        <f t="shared" si="37"/>
        <v>2367.69</v>
      </c>
      <c r="J639" s="21">
        <f t="shared" si="38"/>
        <v>2921.18</v>
      </c>
      <c r="K639" s="29">
        <f t="shared" si="39"/>
        <v>4150.03</v>
      </c>
    </row>
    <row r="640" spans="1:11" s="18" customFormat="1" ht="14.25" customHeight="1">
      <c r="A640" s="28">
        <v>42487</v>
      </c>
      <c r="B640" s="19">
        <v>7</v>
      </c>
      <c r="C640" s="20">
        <v>1212.68</v>
      </c>
      <c r="D640" s="20">
        <v>0</v>
      </c>
      <c r="E640" s="20">
        <v>3.6</v>
      </c>
      <c r="F640" s="20">
        <v>1237.54</v>
      </c>
      <c r="G640" s="20">
        <v>20.26</v>
      </c>
      <c r="H640" s="21">
        <f t="shared" si="36"/>
        <v>2366.7999999999997</v>
      </c>
      <c r="I640" s="21">
        <f t="shared" si="37"/>
        <v>2704.97</v>
      </c>
      <c r="J640" s="21">
        <f t="shared" si="38"/>
        <v>3258.46</v>
      </c>
      <c r="K640" s="29">
        <f t="shared" si="39"/>
        <v>4487.3099999999995</v>
      </c>
    </row>
    <row r="641" spans="1:11" s="18" customFormat="1" ht="14.25" customHeight="1">
      <c r="A641" s="28">
        <v>42487</v>
      </c>
      <c r="B641" s="19">
        <v>8</v>
      </c>
      <c r="C641" s="20">
        <v>1439.54</v>
      </c>
      <c r="D641" s="20">
        <v>0</v>
      </c>
      <c r="E641" s="20">
        <v>202.42</v>
      </c>
      <c r="F641" s="20">
        <v>1464.4</v>
      </c>
      <c r="G641" s="20">
        <v>23.98</v>
      </c>
      <c r="H641" s="21">
        <f t="shared" si="36"/>
        <v>2597.38</v>
      </c>
      <c r="I641" s="21">
        <f t="shared" si="37"/>
        <v>2935.55</v>
      </c>
      <c r="J641" s="21">
        <f t="shared" si="38"/>
        <v>3489.04</v>
      </c>
      <c r="K641" s="29">
        <f t="shared" si="39"/>
        <v>4717.889999999999</v>
      </c>
    </row>
    <row r="642" spans="1:11" s="18" customFormat="1" ht="14.25" customHeight="1">
      <c r="A642" s="28">
        <v>42487</v>
      </c>
      <c r="B642" s="19">
        <v>9</v>
      </c>
      <c r="C642" s="20">
        <v>1564.35</v>
      </c>
      <c r="D642" s="20">
        <v>0</v>
      </c>
      <c r="E642" s="20">
        <v>118.12</v>
      </c>
      <c r="F642" s="20">
        <v>1589.21</v>
      </c>
      <c r="G642" s="20">
        <v>26.02</v>
      </c>
      <c r="H642" s="21">
        <f t="shared" si="36"/>
        <v>2724.2299999999996</v>
      </c>
      <c r="I642" s="21">
        <f t="shared" si="37"/>
        <v>3062.3999999999996</v>
      </c>
      <c r="J642" s="21">
        <f t="shared" si="38"/>
        <v>3615.89</v>
      </c>
      <c r="K642" s="29">
        <f t="shared" si="39"/>
        <v>4844.74</v>
      </c>
    </row>
    <row r="643" spans="1:11" s="18" customFormat="1" ht="14.25" customHeight="1">
      <c r="A643" s="28">
        <v>42487</v>
      </c>
      <c r="B643" s="19">
        <v>10</v>
      </c>
      <c r="C643" s="20">
        <v>1615.77</v>
      </c>
      <c r="D643" s="20">
        <v>0</v>
      </c>
      <c r="E643" s="20">
        <v>450.29</v>
      </c>
      <c r="F643" s="20">
        <v>1640.63</v>
      </c>
      <c r="G643" s="20">
        <v>26.86</v>
      </c>
      <c r="H643" s="21">
        <f t="shared" si="36"/>
        <v>2776.49</v>
      </c>
      <c r="I643" s="21">
        <f t="shared" si="37"/>
        <v>3114.66</v>
      </c>
      <c r="J643" s="21">
        <f t="shared" si="38"/>
        <v>3668.1499999999996</v>
      </c>
      <c r="K643" s="29">
        <f t="shared" si="39"/>
        <v>4897</v>
      </c>
    </row>
    <row r="644" spans="1:11" s="18" customFormat="1" ht="14.25" customHeight="1">
      <c r="A644" s="28">
        <v>42487</v>
      </c>
      <c r="B644" s="19">
        <v>11</v>
      </c>
      <c r="C644" s="20">
        <v>1659.23</v>
      </c>
      <c r="D644" s="20">
        <v>0</v>
      </c>
      <c r="E644" s="20">
        <v>393.32</v>
      </c>
      <c r="F644" s="20">
        <v>1684.09</v>
      </c>
      <c r="G644" s="20">
        <v>27.58</v>
      </c>
      <c r="H644" s="21">
        <f t="shared" si="36"/>
        <v>2820.6699999999996</v>
      </c>
      <c r="I644" s="21">
        <f t="shared" si="37"/>
        <v>3158.8399999999997</v>
      </c>
      <c r="J644" s="21">
        <f t="shared" si="38"/>
        <v>3712.33</v>
      </c>
      <c r="K644" s="29">
        <f t="shared" si="39"/>
        <v>4941.179999999999</v>
      </c>
    </row>
    <row r="645" spans="1:11" s="18" customFormat="1" ht="14.25" customHeight="1">
      <c r="A645" s="28">
        <v>42487</v>
      </c>
      <c r="B645" s="19">
        <v>12</v>
      </c>
      <c r="C645" s="20">
        <v>1628.53</v>
      </c>
      <c r="D645" s="20">
        <v>0</v>
      </c>
      <c r="E645" s="20">
        <v>190.42</v>
      </c>
      <c r="F645" s="20">
        <v>1653.39</v>
      </c>
      <c r="G645" s="20">
        <v>27.07</v>
      </c>
      <c r="H645" s="21">
        <f t="shared" si="36"/>
        <v>2789.46</v>
      </c>
      <c r="I645" s="21">
        <f t="shared" si="37"/>
        <v>3127.63</v>
      </c>
      <c r="J645" s="21">
        <f t="shared" si="38"/>
        <v>3681.12</v>
      </c>
      <c r="K645" s="29">
        <f t="shared" si="39"/>
        <v>4909.969999999999</v>
      </c>
    </row>
    <row r="646" spans="1:11" s="18" customFormat="1" ht="14.25" customHeight="1">
      <c r="A646" s="28">
        <v>42487</v>
      </c>
      <c r="B646" s="19">
        <v>13</v>
      </c>
      <c r="C646" s="20">
        <v>1643.42</v>
      </c>
      <c r="D646" s="20">
        <v>0</v>
      </c>
      <c r="E646" s="20">
        <v>186.28</v>
      </c>
      <c r="F646" s="20">
        <v>1668.28</v>
      </c>
      <c r="G646" s="20">
        <v>27.32</v>
      </c>
      <c r="H646" s="21">
        <f t="shared" si="36"/>
        <v>2804.5999999999995</v>
      </c>
      <c r="I646" s="21">
        <f t="shared" si="37"/>
        <v>3142.7699999999995</v>
      </c>
      <c r="J646" s="21">
        <f t="shared" si="38"/>
        <v>3696.2599999999998</v>
      </c>
      <c r="K646" s="29">
        <f t="shared" si="39"/>
        <v>4925.11</v>
      </c>
    </row>
    <row r="647" spans="1:11" s="18" customFormat="1" ht="14.25" customHeight="1">
      <c r="A647" s="28">
        <v>42487</v>
      </c>
      <c r="B647" s="19">
        <v>14</v>
      </c>
      <c r="C647" s="20">
        <v>1616.93</v>
      </c>
      <c r="D647" s="20">
        <v>0</v>
      </c>
      <c r="E647" s="20">
        <v>217.61</v>
      </c>
      <c r="F647" s="20">
        <v>1641.79</v>
      </c>
      <c r="G647" s="20">
        <v>26.88</v>
      </c>
      <c r="H647" s="21">
        <f t="shared" si="36"/>
        <v>2777.67</v>
      </c>
      <c r="I647" s="21">
        <f t="shared" si="37"/>
        <v>3115.84</v>
      </c>
      <c r="J647" s="21">
        <f t="shared" si="38"/>
        <v>3669.33</v>
      </c>
      <c r="K647" s="29">
        <f t="shared" si="39"/>
        <v>4898.18</v>
      </c>
    </row>
    <row r="648" spans="1:11" s="18" customFormat="1" ht="14.25" customHeight="1">
      <c r="A648" s="28">
        <v>42487</v>
      </c>
      <c r="B648" s="19">
        <v>15</v>
      </c>
      <c r="C648" s="20">
        <v>1579.12</v>
      </c>
      <c r="D648" s="20">
        <v>0</v>
      </c>
      <c r="E648" s="20">
        <v>370.13</v>
      </c>
      <c r="F648" s="20">
        <v>1603.98</v>
      </c>
      <c r="G648" s="20">
        <v>26.26</v>
      </c>
      <c r="H648" s="21">
        <f t="shared" si="36"/>
        <v>2739.24</v>
      </c>
      <c r="I648" s="21">
        <f t="shared" si="37"/>
        <v>3077.41</v>
      </c>
      <c r="J648" s="21">
        <f t="shared" si="38"/>
        <v>3630.8999999999996</v>
      </c>
      <c r="K648" s="29">
        <f t="shared" si="39"/>
        <v>4859.75</v>
      </c>
    </row>
    <row r="649" spans="1:11" s="18" customFormat="1" ht="14.25" customHeight="1">
      <c r="A649" s="28">
        <v>42487</v>
      </c>
      <c r="B649" s="19">
        <v>16</v>
      </c>
      <c r="C649" s="20">
        <v>1577.83</v>
      </c>
      <c r="D649" s="20">
        <v>0</v>
      </c>
      <c r="E649" s="20">
        <v>59.56</v>
      </c>
      <c r="F649" s="20">
        <v>1602.69</v>
      </c>
      <c r="G649" s="20">
        <v>26.24</v>
      </c>
      <c r="H649" s="21">
        <f t="shared" si="36"/>
        <v>2737.93</v>
      </c>
      <c r="I649" s="21">
        <f t="shared" si="37"/>
        <v>3076.1</v>
      </c>
      <c r="J649" s="21">
        <f t="shared" si="38"/>
        <v>3629.59</v>
      </c>
      <c r="K649" s="29">
        <f t="shared" si="39"/>
        <v>4858.44</v>
      </c>
    </row>
    <row r="650" spans="1:11" s="18" customFormat="1" ht="14.25" customHeight="1">
      <c r="A650" s="28">
        <v>42487</v>
      </c>
      <c r="B650" s="19">
        <v>17</v>
      </c>
      <c r="C650" s="20">
        <v>1386.69</v>
      </c>
      <c r="D650" s="20">
        <v>0</v>
      </c>
      <c r="E650" s="20">
        <v>23.05</v>
      </c>
      <c r="F650" s="20">
        <v>1411.55</v>
      </c>
      <c r="G650" s="20">
        <v>23.11</v>
      </c>
      <c r="H650" s="21">
        <f aca="true" t="shared" si="40" ref="H650:H713">SUM(F650:G650,$M$3)</f>
        <v>2543.66</v>
      </c>
      <c r="I650" s="21">
        <f aca="true" t="shared" si="41" ref="I650:I713">SUM(F650:G650,$N$3)</f>
        <v>2881.83</v>
      </c>
      <c r="J650" s="21">
        <f aca="true" t="shared" si="42" ref="J650:J713">SUM(F650:G650,$O$3)</f>
        <v>3435.3199999999997</v>
      </c>
      <c r="K650" s="29">
        <f aca="true" t="shared" si="43" ref="K650:K713">SUM(F650:G650,$P$3)</f>
        <v>4664.17</v>
      </c>
    </row>
    <row r="651" spans="1:11" s="18" customFormat="1" ht="14.25" customHeight="1">
      <c r="A651" s="28">
        <v>42487</v>
      </c>
      <c r="B651" s="19">
        <v>18</v>
      </c>
      <c r="C651" s="20">
        <v>1384.44</v>
      </c>
      <c r="D651" s="20">
        <v>75.64</v>
      </c>
      <c r="E651" s="20">
        <v>0</v>
      </c>
      <c r="F651" s="20">
        <v>1409.3</v>
      </c>
      <c r="G651" s="20">
        <v>23.08</v>
      </c>
      <c r="H651" s="21">
        <f t="shared" si="40"/>
        <v>2541.3799999999997</v>
      </c>
      <c r="I651" s="21">
        <f t="shared" si="41"/>
        <v>2879.5499999999997</v>
      </c>
      <c r="J651" s="21">
        <f t="shared" si="42"/>
        <v>3433.04</v>
      </c>
      <c r="K651" s="29">
        <f t="shared" si="43"/>
        <v>4661.889999999999</v>
      </c>
    </row>
    <row r="652" spans="1:11" s="18" customFormat="1" ht="14.25" customHeight="1">
      <c r="A652" s="28">
        <v>42487</v>
      </c>
      <c r="B652" s="19">
        <v>19</v>
      </c>
      <c r="C652" s="20">
        <v>1575.78</v>
      </c>
      <c r="D652" s="20">
        <v>95.3</v>
      </c>
      <c r="E652" s="20">
        <v>0</v>
      </c>
      <c r="F652" s="20">
        <v>1600.64</v>
      </c>
      <c r="G652" s="20">
        <v>26.21</v>
      </c>
      <c r="H652" s="21">
        <f t="shared" si="40"/>
        <v>2735.85</v>
      </c>
      <c r="I652" s="21">
        <f t="shared" si="41"/>
        <v>3074.02</v>
      </c>
      <c r="J652" s="21">
        <f t="shared" si="42"/>
        <v>3627.51</v>
      </c>
      <c r="K652" s="29">
        <f t="shared" si="43"/>
        <v>4856.36</v>
      </c>
    </row>
    <row r="653" spans="1:11" s="18" customFormat="1" ht="14.25" customHeight="1">
      <c r="A653" s="28">
        <v>42487</v>
      </c>
      <c r="B653" s="19">
        <v>20</v>
      </c>
      <c r="C653" s="20">
        <v>1652.12</v>
      </c>
      <c r="D653" s="20">
        <v>65.41</v>
      </c>
      <c r="E653" s="20">
        <v>0</v>
      </c>
      <c r="F653" s="20">
        <v>1676.98</v>
      </c>
      <c r="G653" s="20">
        <v>27.46</v>
      </c>
      <c r="H653" s="21">
        <f t="shared" si="40"/>
        <v>2813.4399999999996</v>
      </c>
      <c r="I653" s="21">
        <f t="shared" si="41"/>
        <v>3151.6099999999997</v>
      </c>
      <c r="J653" s="21">
        <f t="shared" si="42"/>
        <v>3705.1</v>
      </c>
      <c r="K653" s="29">
        <f t="shared" si="43"/>
        <v>4933.95</v>
      </c>
    </row>
    <row r="654" spans="1:11" s="18" customFormat="1" ht="14.25" customHeight="1">
      <c r="A654" s="28">
        <v>42487</v>
      </c>
      <c r="B654" s="19">
        <v>21</v>
      </c>
      <c r="C654" s="20">
        <v>1607.08</v>
      </c>
      <c r="D654" s="20">
        <v>0</v>
      </c>
      <c r="E654" s="20">
        <v>152.13</v>
      </c>
      <c r="F654" s="20">
        <v>1631.94</v>
      </c>
      <c r="G654" s="20">
        <v>26.72</v>
      </c>
      <c r="H654" s="21">
        <f t="shared" si="40"/>
        <v>2767.66</v>
      </c>
      <c r="I654" s="21">
        <f t="shared" si="41"/>
        <v>3105.83</v>
      </c>
      <c r="J654" s="21">
        <f t="shared" si="42"/>
        <v>3659.3199999999997</v>
      </c>
      <c r="K654" s="29">
        <f t="shared" si="43"/>
        <v>4888.17</v>
      </c>
    </row>
    <row r="655" spans="1:11" s="18" customFormat="1" ht="14.25" customHeight="1">
      <c r="A655" s="28">
        <v>42487</v>
      </c>
      <c r="B655" s="19">
        <v>22</v>
      </c>
      <c r="C655" s="20">
        <v>1325.71</v>
      </c>
      <c r="D655" s="20">
        <v>0</v>
      </c>
      <c r="E655" s="20">
        <v>461.99</v>
      </c>
      <c r="F655" s="20">
        <v>1350.57</v>
      </c>
      <c r="G655" s="20">
        <v>22.11</v>
      </c>
      <c r="H655" s="21">
        <f t="shared" si="40"/>
        <v>2481.6799999999994</v>
      </c>
      <c r="I655" s="21">
        <f t="shared" si="41"/>
        <v>2819.8499999999995</v>
      </c>
      <c r="J655" s="21">
        <f t="shared" si="42"/>
        <v>3373.3399999999997</v>
      </c>
      <c r="K655" s="29">
        <f t="shared" si="43"/>
        <v>4602.19</v>
      </c>
    </row>
    <row r="656" spans="1:11" s="18" customFormat="1" ht="14.25" customHeight="1">
      <c r="A656" s="28">
        <v>42487</v>
      </c>
      <c r="B656" s="19">
        <v>23</v>
      </c>
      <c r="C656" s="20">
        <v>1034.01</v>
      </c>
      <c r="D656" s="20">
        <v>0</v>
      </c>
      <c r="E656" s="20">
        <v>1086.15</v>
      </c>
      <c r="F656" s="20">
        <v>1058.87</v>
      </c>
      <c r="G656" s="20">
        <v>17.34</v>
      </c>
      <c r="H656" s="21">
        <f t="shared" si="40"/>
        <v>2185.2099999999996</v>
      </c>
      <c r="I656" s="21">
        <f t="shared" si="41"/>
        <v>2523.3799999999997</v>
      </c>
      <c r="J656" s="21">
        <f t="shared" si="42"/>
        <v>3076.87</v>
      </c>
      <c r="K656" s="29">
        <f t="shared" si="43"/>
        <v>4305.719999999999</v>
      </c>
    </row>
    <row r="657" spans="1:11" s="18" customFormat="1" ht="14.25" customHeight="1">
      <c r="A657" s="28">
        <v>42488</v>
      </c>
      <c r="B657" s="19">
        <v>0</v>
      </c>
      <c r="C657" s="20">
        <v>912.08</v>
      </c>
      <c r="D657" s="20">
        <v>0</v>
      </c>
      <c r="E657" s="20">
        <v>114.38</v>
      </c>
      <c r="F657" s="20">
        <v>936.94</v>
      </c>
      <c r="G657" s="20">
        <v>15.34</v>
      </c>
      <c r="H657" s="21">
        <f t="shared" si="40"/>
        <v>2061.2799999999997</v>
      </c>
      <c r="I657" s="21">
        <f t="shared" si="41"/>
        <v>2399.45</v>
      </c>
      <c r="J657" s="21">
        <f t="shared" si="42"/>
        <v>2952.94</v>
      </c>
      <c r="K657" s="29">
        <f t="shared" si="43"/>
        <v>4181.79</v>
      </c>
    </row>
    <row r="658" spans="1:11" s="18" customFormat="1" ht="14.25" customHeight="1">
      <c r="A658" s="28">
        <v>42488</v>
      </c>
      <c r="B658" s="19">
        <v>1</v>
      </c>
      <c r="C658" s="20">
        <v>824.88</v>
      </c>
      <c r="D658" s="20">
        <v>0</v>
      </c>
      <c r="E658" s="20">
        <v>537.14</v>
      </c>
      <c r="F658" s="20">
        <v>849.74</v>
      </c>
      <c r="G658" s="20">
        <v>13.91</v>
      </c>
      <c r="H658" s="21">
        <f t="shared" si="40"/>
        <v>1972.6499999999996</v>
      </c>
      <c r="I658" s="21">
        <f t="shared" si="41"/>
        <v>2310.8199999999997</v>
      </c>
      <c r="J658" s="21">
        <f t="shared" si="42"/>
        <v>2864.31</v>
      </c>
      <c r="K658" s="29">
        <f t="shared" si="43"/>
        <v>4093.16</v>
      </c>
    </row>
    <row r="659" spans="1:11" s="18" customFormat="1" ht="14.25" customHeight="1">
      <c r="A659" s="28">
        <v>42488</v>
      </c>
      <c r="B659" s="19">
        <v>2</v>
      </c>
      <c r="C659" s="20">
        <v>790.4</v>
      </c>
      <c r="D659" s="20">
        <v>0</v>
      </c>
      <c r="E659" s="20">
        <v>118.44</v>
      </c>
      <c r="F659" s="20">
        <v>815.26</v>
      </c>
      <c r="G659" s="20">
        <v>13.35</v>
      </c>
      <c r="H659" s="21">
        <f t="shared" si="40"/>
        <v>1937.6099999999997</v>
      </c>
      <c r="I659" s="21">
        <f t="shared" si="41"/>
        <v>2275.7799999999997</v>
      </c>
      <c r="J659" s="21">
        <f t="shared" si="42"/>
        <v>2829.27</v>
      </c>
      <c r="K659" s="29">
        <f t="shared" si="43"/>
        <v>4058.12</v>
      </c>
    </row>
    <row r="660" spans="1:11" s="18" customFormat="1" ht="14.25" customHeight="1">
      <c r="A660" s="28">
        <v>42488</v>
      </c>
      <c r="B660" s="19">
        <v>3</v>
      </c>
      <c r="C660" s="20">
        <v>731.41</v>
      </c>
      <c r="D660" s="20">
        <v>0</v>
      </c>
      <c r="E660" s="20">
        <v>67.78</v>
      </c>
      <c r="F660" s="20">
        <v>756.27</v>
      </c>
      <c r="G660" s="20">
        <v>12.38</v>
      </c>
      <c r="H660" s="21">
        <f t="shared" si="40"/>
        <v>1877.6499999999996</v>
      </c>
      <c r="I660" s="21">
        <f t="shared" si="41"/>
        <v>2215.8199999999997</v>
      </c>
      <c r="J660" s="21">
        <f t="shared" si="42"/>
        <v>2769.31</v>
      </c>
      <c r="K660" s="29">
        <f t="shared" si="43"/>
        <v>3998.16</v>
      </c>
    </row>
    <row r="661" spans="1:11" s="18" customFormat="1" ht="14.25" customHeight="1">
      <c r="A661" s="28">
        <v>42488</v>
      </c>
      <c r="B661" s="19">
        <v>4</v>
      </c>
      <c r="C661" s="20">
        <v>742.72</v>
      </c>
      <c r="D661" s="20">
        <v>0</v>
      </c>
      <c r="E661" s="20">
        <v>57.09</v>
      </c>
      <c r="F661" s="20">
        <v>767.58</v>
      </c>
      <c r="G661" s="20">
        <v>12.57</v>
      </c>
      <c r="H661" s="21">
        <f t="shared" si="40"/>
        <v>1889.1499999999999</v>
      </c>
      <c r="I661" s="21">
        <f t="shared" si="41"/>
        <v>2227.3199999999997</v>
      </c>
      <c r="J661" s="21">
        <f t="shared" si="42"/>
        <v>2780.81</v>
      </c>
      <c r="K661" s="29">
        <f t="shared" si="43"/>
        <v>4009.66</v>
      </c>
    </row>
    <row r="662" spans="1:11" s="18" customFormat="1" ht="14.25" customHeight="1">
      <c r="A662" s="28">
        <v>42488</v>
      </c>
      <c r="B662" s="19">
        <v>5</v>
      </c>
      <c r="C662" s="20">
        <v>792.12</v>
      </c>
      <c r="D662" s="20">
        <v>19.37</v>
      </c>
      <c r="E662" s="20">
        <v>0</v>
      </c>
      <c r="F662" s="20">
        <v>816.98</v>
      </c>
      <c r="G662" s="20">
        <v>13.38</v>
      </c>
      <c r="H662" s="21">
        <f t="shared" si="40"/>
        <v>1939.3599999999997</v>
      </c>
      <c r="I662" s="21">
        <f t="shared" si="41"/>
        <v>2277.5299999999997</v>
      </c>
      <c r="J662" s="21">
        <f t="shared" si="42"/>
        <v>2831.02</v>
      </c>
      <c r="K662" s="29">
        <f t="shared" si="43"/>
        <v>4059.87</v>
      </c>
    </row>
    <row r="663" spans="1:11" s="18" customFormat="1" ht="14.25" customHeight="1">
      <c r="A663" s="28">
        <v>42488</v>
      </c>
      <c r="B663" s="19">
        <v>6</v>
      </c>
      <c r="C663" s="20">
        <v>936.82</v>
      </c>
      <c r="D663" s="20">
        <v>39.04</v>
      </c>
      <c r="E663" s="20">
        <v>0</v>
      </c>
      <c r="F663" s="20">
        <v>961.68</v>
      </c>
      <c r="G663" s="20">
        <v>15.75</v>
      </c>
      <c r="H663" s="21">
        <f t="shared" si="40"/>
        <v>2086.43</v>
      </c>
      <c r="I663" s="21">
        <f t="shared" si="41"/>
        <v>2424.6</v>
      </c>
      <c r="J663" s="21">
        <f t="shared" si="42"/>
        <v>2978.0899999999997</v>
      </c>
      <c r="K663" s="29">
        <f t="shared" si="43"/>
        <v>4206.94</v>
      </c>
    </row>
    <row r="664" spans="1:11" s="18" customFormat="1" ht="14.25" customHeight="1">
      <c r="A664" s="28">
        <v>42488</v>
      </c>
      <c r="B664" s="19">
        <v>7</v>
      </c>
      <c r="C664" s="20">
        <v>1323.59</v>
      </c>
      <c r="D664" s="20">
        <v>0</v>
      </c>
      <c r="E664" s="20">
        <v>35.6</v>
      </c>
      <c r="F664" s="20">
        <v>1348.45</v>
      </c>
      <c r="G664" s="20">
        <v>22.08</v>
      </c>
      <c r="H664" s="21">
        <f t="shared" si="40"/>
        <v>2479.5299999999997</v>
      </c>
      <c r="I664" s="21">
        <f t="shared" si="41"/>
        <v>2817.7</v>
      </c>
      <c r="J664" s="21">
        <f t="shared" si="42"/>
        <v>3371.1899999999996</v>
      </c>
      <c r="K664" s="29">
        <f t="shared" si="43"/>
        <v>4600.04</v>
      </c>
    </row>
    <row r="665" spans="1:11" s="18" customFormat="1" ht="14.25" customHeight="1">
      <c r="A665" s="28">
        <v>42488</v>
      </c>
      <c r="B665" s="19">
        <v>8</v>
      </c>
      <c r="C665" s="20">
        <v>1546.07</v>
      </c>
      <c r="D665" s="20">
        <v>0</v>
      </c>
      <c r="E665" s="20">
        <v>31.48</v>
      </c>
      <c r="F665" s="20">
        <v>1570.93</v>
      </c>
      <c r="G665" s="20">
        <v>25.72</v>
      </c>
      <c r="H665" s="21">
        <f t="shared" si="40"/>
        <v>2705.6499999999996</v>
      </c>
      <c r="I665" s="21">
        <f t="shared" si="41"/>
        <v>3043.8199999999997</v>
      </c>
      <c r="J665" s="21">
        <f t="shared" si="42"/>
        <v>3597.31</v>
      </c>
      <c r="K665" s="29">
        <f t="shared" si="43"/>
        <v>4826.16</v>
      </c>
    </row>
    <row r="666" spans="1:11" s="18" customFormat="1" ht="14.25" customHeight="1">
      <c r="A666" s="28">
        <v>42488</v>
      </c>
      <c r="B666" s="19">
        <v>9</v>
      </c>
      <c r="C666" s="20">
        <v>1648.27</v>
      </c>
      <c r="D666" s="20">
        <v>0</v>
      </c>
      <c r="E666" s="20">
        <v>69.03</v>
      </c>
      <c r="F666" s="20">
        <v>1673.13</v>
      </c>
      <c r="G666" s="20">
        <v>27.4</v>
      </c>
      <c r="H666" s="21">
        <f t="shared" si="40"/>
        <v>2809.5299999999997</v>
      </c>
      <c r="I666" s="21">
        <f t="shared" si="41"/>
        <v>3147.7</v>
      </c>
      <c r="J666" s="21">
        <f t="shared" si="42"/>
        <v>3701.19</v>
      </c>
      <c r="K666" s="29">
        <f t="shared" si="43"/>
        <v>4930.04</v>
      </c>
    </row>
    <row r="667" spans="1:11" s="18" customFormat="1" ht="14.25" customHeight="1">
      <c r="A667" s="28">
        <v>42488</v>
      </c>
      <c r="B667" s="19">
        <v>10</v>
      </c>
      <c r="C667" s="20">
        <v>1674.73</v>
      </c>
      <c r="D667" s="20">
        <v>0</v>
      </c>
      <c r="E667" s="20">
        <v>179.04</v>
      </c>
      <c r="F667" s="20">
        <v>1699.59</v>
      </c>
      <c r="G667" s="20">
        <v>27.83</v>
      </c>
      <c r="H667" s="21">
        <f t="shared" si="40"/>
        <v>2836.4199999999996</v>
      </c>
      <c r="I667" s="21">
        <f t="shared" si="41"/>
        <v>3174.5899999999997</v>
      </c>
      <c r="J667" s="21">
        <f t="shared" si="42"/>
        <v>3728.08</v>
      </c>
      <c r="K667" s="29">
        <f t="shared" si="43"/>
        <v>4956.929999999999</v>
      </c>
    </row>
    <row r="668" spans="1:11" s="18" customFormat="1" ht="14.25" customHeight="1">
      <c r="A668" s="28">
        <v>42488</v>
      </c>
      <c r="B668" s="19">
        <v>11</v>
      </c>
      <c r="C668" s="20">
        <v>1670.12</v>
      </c>
      <c r="D668" s="20">
        <v>0</v>
      </c>
      <c r="E668" s="20">
        <v>171.53</v>
      </c>
      <c r="F668" s="20">
        <v>1694.98</v>
      </c>
      <c r="G668" s="20">
        <v>27.75</v>
      </c>
      <c r="H668" s="21">
        <f t="shared" si="40"/>
        <v>2831.7299999999996</v>
      </c>
      <c r="I668" s="21">
        <f t="shared" si="41"/>
        <v>3169.8999999999996</v>
      </c>
      <c r="J668" s="21">
        <f t="shared" si="42"/>
        <v>3723.39</v>
      </c>
      <c r="K668" s="29">
        <f t="shared" si="43"/>
        <v>4952.24</v>
      </c>
    </row>
    <row r="669" spans="1:11" s="18" customFormat="1" ht="14.25" customHeight="1">
      <c r="A669" s="28">
        <v>42488</v>
      </c>
      <c r="B669" s="19">
        <v>12</v>
      </c>
      <c r="C669" s="20">
        <v>1605.34</v>
      </c>
      <c r="D669" s="20">
        <v>0</v>
      </c>
      <c r="E669" s="20">
        <v>252.23</v>
      </c>
      <c r="F669" s="20">
        <v>1630.2</v>
      </c>
      <c r="G669" s="20">
        <v>26.69</v>
      </c>
      <c r="H669" s="21">
        <f t="shared" si="40"/>
        <v>2765.89</v>
      </c>
      <c r="I669" s="21">
        <f t="shared" si="41"/>
        <v>3104.06</v>
      </c>
      <c r="J669" s="21">
        <f t="shared" si="42"/>
        <v>3657.55</v>
      </c>
      <c r="K669" s="29">
        <f t="shared" si="43"/>
        <v>4886.4</v>
      </c>
    </row>
    <row r="670" spans="1:11" s="18" customFormat="1" ht="14.25" customHeight="1">
      <c r="A670" s="28">
        <v>42488</v>
      </c>
      <c r="B670" s="19">
        <v>13</v>
      </c>
      <c r="C670" s="20">
        <v>1617.56</v>
      </c>
      <c r="D670" s="20">
        <v>0</v>
      </c>
      <c r="E670" s="20">
        <v>254.51</v>
      </c>
      <c r="F670" s="20">
        <v>1642.42</v>
      </c>
      <c r="G670" s="20">
        <v>26.89</v>
      </c>
      <c r="H670" s="21">
        <f t="shared" si="40"/>
        <v>2778.31</v>
      </c>
      <c r="I670" s="21">
        <f t="shared" si="41"/>
        <v>3116.48</v>
      </c>
      <c r="J670" s="21">
        <f t="shared" si="42"/>
        <v>3669.9700000000003</v>
      </c>
      <c r="K670" s="29">
        <f t="shared" si="43"/>
        <v>4898.82</v>
      </c>
    </row>
    <row r="671" spans="1:11" s="18" customFormat="1" ht="14.25" customHeight="1">
      <c r="A671" s="28">
        <v>42488</v>
      </c>
      <c r="B671" s="19">
        <v>14</v>
      </c>
      <c r="C671" s="20">
        <v>1589.89</v>
      </c>
      <c r="D671" s="20">
        <v>0</v>
      </c>
      <c r="E671" s="20">
        <v>381.08</v>
      </c>
      <c r="F671" s="20">
        <v>1614.75</v>
      </c>
      <c r="G671" s="20">
        <v>26.44</v>
      </c>
      <c r="H671" s="21">
        <f t="shared" si="40"/>
        <v>2750.1899999999996</v>
      </c>
      <c r="I671" s="21">
        <f t="shared" si="41"/>
        <v>3088.3599999999997</v>
      </c>
      <c r="J671" s="21">
        <f t="shared" si="42"/>
        <v>3641.85</v>
      </c>
      <c r="K671" s="29">
        <f t="shared" si="43"/>
        <v>4870.7</v>
      </c>
    </row>
    <row r="672" spans="1:11" s="18" customFormat="1" ht="14.25" customHeight="1">
      <c r="A672" s="28">
        <v>42488</v>
      </c>
      <c r="B672" s="19">
        <v>15</v>
      </c>
      <c r="C672" s="20">
        <v>1582.41</v>
      </c>
      <c r="D672" s="20">
        <v>0</v>
      </c>
      <c r="E672" s="20">
        <v>404.64</v>
      </c>
      <c r="F672" s="20">
        <v>1607.27</v>
      </c>
      <c r="G672" s="20">
        <v>26.32</v>
      </c>
      <c r="H672" s="21">
        <f t="shared" si="40"/>
        <v>2742.5899999999997</v>
      </c>
      <c r="I672" s="21">
        <f t="shared" si="41"/>
        <v>3080.7599999999998</v>
      </c>
      <c r="J672" s="21">
        <f t="shared" si="42"/>
        <v>3634.25</v>
      </c>
      <c r="K672" s="29">
        <f t="shared" si="43"/>
        <v>4863.099999999999</v>
      </c>
    </row>
    <row r="673" spans="1:11" s="18" customFormat="1" ht="14.25" customHeight="1">
      <c r="A673" s="28">
        <v>42488</v>
      </c>
      <c r="B673" s="19">
        <v>16</v>
      </c>
      <c r="C673" s="20">
        <v>1587.25</v>
      </c>
      <c r="D673" s="20">
        <v>0</v>
      </c>
      <c r="E673" s="20">
        <v>197.67</v>
      </c>
      <c r="F673" s="20">
        <v>1612.11</v>
      </c>
      <c r="G673" s="20">
        <v>26.4</v>
      </c>
      <c r="H673" s="21">
        <f t="shared" si="40"/>
        <v>2747.5099999999998</v>
      </c>
      <c r="I673" s="21">
        <f t="shared" si="41"/>
        <v>3085.68</v>
      </c>
      <c r="J673" s="21">
        <f t="shared" si="42"/>
        <v>3639.17</v>
      </c>
      <c r="K673" s="29">
        <f t="shared" si="43"/>
        <v>4868.0199999999995</v>
      </c>
    </row>
    <row r="674" spans="1:11" s="18" customFormat="1" ht="14.25" customHeight="1">
      <c r="A674" s="28">
        <v>42488</v>
      </c>
      <c r="B674" s="19">
        <v>17</v>
      </c>
      <c r="C674" s="20">
        <v>1514.12</v>
      </c>
      <c r="D674" s="20">
        <v>0</v>
      </c>
      <c r="E674" s="20">
        <v>323.58</v>
      </c>
      <c r="F674" s="20">
        <v>1538.98</v>
      </c>
      <c r="G674" s="20">
        <v>25.2</v>
      </c>
      <c r="H674" s="21">
        <f t="shared" si="40"/>
        <v>2673.18</v>
      </c>
      <c r="I674" s="21">
        <f t="shared" si="41"/>
        <v>3011.35</v>
      </c>
      <c r="J674" s="21">
        <f t="shared" si="42"/>
        <v>3564.84</v>
      </c>
      <c r="K674" s="29">
        <f t="shared" si="43"/>
        <v>4793.69</v>
      </c>
    </row>
    <row r="675" spans="1:11" s="18" customFormat="1" ht="14.25" customHeight="1">
      <c r="A675" s="28">
        <v>42488</v>
      </c>
      <c r="B675" s="19">
        <v>18</v>
      </c>
      <c r="C675" s="20">
        <v>1524.12</v>
      </c>
      <c r="D675" s="20">
        <v>0</v>
      </c>
      <c r="E675" s="20">
        <v>249.32</v>
      </c>
      <c r="F675" s="20">
        <v>1548.98</v>
      </c>
      <c r="G675" s="20">
        <v>25.36</v>
      </c>
      <c r="H675" s="21">
        <f t="shared" si="40"/>
        <v>2683.3399999999997</v>
      </c>
      <c r="I675" s="21">
        <f t="shared" si="41"/>
        <v>3021.5099999999998</v>
      </c>
      <c r="J675" s="21">
        <f t="shared" si="42"/>
        <v>3575</v>
      </c>
      <c r="K675" s="29">
        <f t="shared" si="43"/>
        <v>4803.849999999999</v>
      </c>
    </row>
    <row r="676" spans="1:11" s="18" customFormat="1" ht="14.25" customHeight="1">
      <c r="A676" s="28">
        <v>42488</v>
      </c>
      <c r="B676" s="19">
        <v>19</v>
      </c>
      <c r="C676" s="20">
        <v>1620.83</v>
      </c>
      <c r="D676" s="20">
        <v>3.34</v>
      </c>
      <c r="E676" s="20">
        <v>0</v>
      </c>
      <c r="F676" s="20">
        <v>1645.69</v>
      </c>
      <c r="G676" s="20">
        <v>26.95</v>
      </c>
      <c r="H676" s="21">
        <f t="shared" si="40"/>
        <v>2781.64</v>
      </c>
      <c r="I676" s="21">
        <f t="shared" si="41"/>
        <v>3119.81</v>
      </c>
      <c r="J676" s="21">
        <f t="shared" si="42"/>
        <v>3673.3</v>
      </c>
      <c r="K676" s="29">
        <f t="shared" si="43"/>
        <v>4902.15</v>
      </c>
    </row>
    <row r="677" spans="1:11" s="18" customFormat="1" ht="14.25" customHeight="1">
      <c r="A677" s="28">
        <v>42488</v>
      </c>
      <c r="B677" s="19">
        <v>20</v>
      </c>
      <c r="C677" s="20">
        <v>1751.78</v>
      </c>
      <c r="D677" s="20">
        <v>0</v>
      </c>
      <c r="E677" s="20">
        <v>399.76</v>
      </c>
      <c r="F677" s="20">
        <v>1776.64</v>
      </c>
      <c r="G677" s="20">
        <v>29.09</v>
      </c>
      <c r="H677" s="21">
        <f t="shared" si="40"/>
        <v>2914.7299999999996</v>
      </c>
      <c r="I677" s="21">
        <f t="shared" si="41"/>
        <v>3252.8999999999996</v>
      </c>
      <c r="J677" s="21">
        <f t="shared" si="42"/>
        <v>3806.39</v>
      </c>
      <c r="K677" s="29">
        <f t="shared" si="43"/>
        <v>5035.24</v>
      </c>
    </row>
    <row r="678" spans="1:11" s="18" customFormat="1" ht="14.25" customHeight="1">
      <c r="A678" s="28">
        <v>42488</v>
      </c>
      <c r="B678" s="19">
        <v>21</v>
      </c>
      <c r="C678" s="20">
        <v>1703.53</v>
      </c>
      <c r="D678" s="20">
        <v>0</v>
      </c>
      <c r="E678" s="20">
        <v>607.37</v>
      </c>
      <c r="F678" s="20">
        <v>1728.39</v>
      </c>
      <c r="G678" s="20">
        <v>28.3</v>
      </c>
      <c r="H678" s="21">
        <f t="shared" si="40"/>
        <v>2865.6899999999996</v>
      </c>
      <c r="I678" s="21">
        <f t="shared" si="41"/>
        <v>3203.8599999999997</v>
      </c>
      <c r="J678" s="21">
        <f t="shared" si="42"/>
        <v>3757.35</v>
      </c>
      <c r="K678" s="29">
        <f t="shared" si="43"/>
        <v>4986.2</v>
      </c>
    </row>
    <row r="679" spans="1:11" s="18" customFormat="1" ht="14.25" customHeight="1">
      <c r="A679" s="28">
        <v>42488</v>
      </c>
      <c r="B679" s="19">
        <v>22</v>
      </c>
      <c r="C679" s="20">
        <v>1526.55</v>
      </c>
      <c r="D679" s="20">
        <v>0</v>
      </c>
      <c r="E679" s="20">
        <v>705.25</v>
      </c>
      <c r="F679" s="20">
        <v>1551.41</v>
      </c>
      <c r="G679" s="20">
        <v>25.4</v>
      </c>
      <c r="H679" s="21">
        <f t="shared" si="40"/>
        <v>2685.81</v>
      </c>
      <c r="I679" s="21">
        <f t="shared" si="41"/>
        <v>3023.98</v>
      </c>
      <c r="J679" s="21">
        <f t="shared" si="42"/>
        <v>3577.4700000000003</v>
      </c>
      <c r="K679" s="29">
        <f t="shared" si="43"/>
        <v>4806.32</v>
      </c>
    </row>
    <row r="680" spans="1:11" s="18" customFormat="1" ht="14.25" customHeight="1">
      <c r="A680" s="28">
        <v>42488</v>
      </c>
      <c r="B680" s="19">
        <v>23</v>
      </c>
      <c r="C680" s="20">
        <v>1170.51</v>
      </c>
      <c r="D680" s="20">
        <v>0</v>
      </c>
      <c r="E680" s="20">
        <v>642.2</v>
      </c>
      <c r="F680" s="20">
        <v>1195.37</v>
      </c>
      <c r="G680" s="20">
        <v>19.57</v>
      </c>
      <c r="H680" s="21">
        <f t="shared" si="40"/>
        <v>2323.9399999999996</v>
      </c>
      <c r="I680" s="21">
        <f t="shared" si="41"/>
        <v>2662.1099999999997</v>
      </c>
      <c r="J680" s="21">
        <f t="shared" si="42"/>
        <v>3215.5999999999995</v>
      </c>
      <c r="K680" s="29">
        <f t="shared" si="43"/>
        <v>4444.45</v>
      </c>
    </row>
    <row r="681" spans="1:11" s="18" customFormat="1" ht="14.25" customHeight="1">
      <c r="A681" s="28">
        <v>42489</v>
      </c>
      <c r="B681" s="19">
        <v>0</v>
      </c>
      <c r="C681" s="20">
        <v>975.97</v>
      </c>
      <c r="D681" s="20">
        <v>0</v>
      </c>
      <c r="E681" s="20">
        <v>132.86</v>
      </c>
      <c r="F681" s="20">
        <v>1000.83</v>
      </c>
      <c r="G681" s="20">
        <v>16.39</v>
      </c>
      <c r="H681" s="21">
        <f t="shared" si="40"/>
        <v>2126.22</v>
      </c>
      <c r="I681" s="21">
        <f t="shared" si="41"/>
        <v>2464.39</v>
      </c>
      <c r="J681" s="21">
        <f t="shared" si="42"/>
        <v>3017.88</v>
      </c>
      <c r="K681" s="29">
        <f t="shared" si="43"/>
        <v>4246.73</v>
      </c>
    </row>
    <row r="682" spans="1:11" s="18" customFormat="1" ht="14.25" customHeight="1">
      <c r="A682" s="28">
        <v>42489</v>
      </c>
      <c r="B682" s="19">
        <v>1</v>
      </c>
      <c r="C682" s="20">
        <v>816.14</v>
      </c>
      <c r="D682" s="20">
        <v>0</v>
      </c>
      <c r="E682" s="20">
        <v>25.33</v>
      </c>
      <c r="F682" s="20">
        <v>841</v>
      </c>
      <c r="G682" s="20">
        <v>13.77</v>
      </c>
      <c r="H682" s="21">
        <f t="shared" si="40"/>
        <v>1963.7699999999998</v>
      </c>
      <c r="I682" s="21">
        <f t="shared" si="41"/>
        <v>2301.9399999999996</v>
      </c>
      <c r="J682" s="21">
        <f t="shared" si="42"/>
        <v>2855.43</v>
      </c>
      <c r="K682" s="29">
        <f t="shared" si="43"/>
        <v>4084.2799999999997</v>
      </c>
    </row>
    <row r="683" spans="1:11" s="18" customFormat="1" ht="14.25" customHeight="1">
      <c r="A683" s="28">
        <v>42489</v>
      </c>
      <c r="B683" s="19">
        <v>2</v>
      </c>
      <c r="C683" s="20">
        <v>766.01</v>
      </c>
      <c r="D683" s="20">
        <v>0</v>
      </c>
      <c r="E683" s="20">
        <v>158.79</v>
      </c>
      <c r="F683" s="20">
        <v>790.87</v>
      </c>
      <c r="G683" s="20">
        <v>12.95</v>
      </c>
      <c r="H683" s="21">
        <f t="shared" si="40"/>
        <v>1912.8199999999997</v>
      </c>
      <c r="I683" s="21">
        <f t="shared" si="41"/>
        <v>2250.99</v>
      </c>
      <c r="J683" s="21">
        <f t="shared" si="42"/>
        <v>2804.48</v>
      </c>
      <c r="K683" s="29">
        <f t="shared" si="43"/>
        <v>4033.33</v>
      </c>
    </row>
    <row r="684" spans="1:11" s="18" customFormat="1" ht="14.25" customHeight="1">
      <c r="A684" s="28">
        <v>42489</v>
      </c>
      <c r="B684" s="19">
        <v>3</v>
      </c>
      <c r="C684" s="20">
        <v>738.41</v>
      </c>
      <c r="D684" s="20">
        <v>0</v>
      </c>
      <c r="E684" s="20">
        <v>174.47</v>
      </c>
      <c r="F684" s="20">
        <v>763.27</v>
      </c>
      <c r="G684" s="20">
        <v>12.5</v>
      </c>
      <c r="H684" s="21">
        <f t="shared" si="40"/>
        <v>1884.7699999999998</v>
      </c>
      <c r="I684" s="21">
        <f t="shared" si="41"/>
        <v>2222.9399999999996</v>
      </c>
      <c r="J684" s="21">
        <f t="shared" si="42"/>
        <v>2776.43</v>
      </c>
      <c r="K684" s="29">
        <f t="shared" si="43"/>
        <v>4005.2799999999997</v>
      </c>
    </row>
    <row r="685" spans="1:11" s="18" customFormat="1" ht="14.25" customHeight="1">
      <c r="A685" s="28">
        <v>42489</v>
      </c>
      <c r="B685" s="19">
        <v>4</v>
      </c>
      <c r="C685" s="20">
        <v>787.63</v>
      </c>
      <c r="D685" s="20">
        <v>0</v>
      </c>
      <c r="E685" s="20">
        <v>100.42</v>
      </c>
      <c r="F685" s="20">
        <v>812.49</v>
      </c>
      <c r="G685" s="20">
        <v>13.3</v>
      </c>
      <c r="H685" s="21">
        <f t="shared" si="40"/>
        <v>1934.7899999999997</v>
      </c>
      <c r="I685" s="21">
        <f t="shared" si="41"/>
        <v>2272.96</v>
      </c>
      <c r="J685" s="21">
        <f t="shared" si="42"/>
        <v>2826.45</v>
      </c>
      <c r="K685" s="29">
        <f t="shared" si="43"/>
        <v>4055.2999999999997</v>
      </c>
    </row>
    <row r="686" spans="1:11" s="18" customFormat="1" ht="14.25" customHeight="1">
      <c r="A686" s="28">
        <v>42489</v>
      </c>
      <c r="B686" s="19">
        <v>5</v>
      </c>
      <c r="C686" s="20">
        <v>798.99</v>
      </c>
      <c r="D686" s="20">
        <v>0</v>
      </c>
      <c r="E686" s="20">
        <v>5.69</v>
      </c>
      <c r="F686" s="20">
        <v>823.85</v>
      </c>
      <c r="G686" s="20">
        <v>13.49</v>
      </c>
      <c r="H686" s="21">
        <f t="shared" si="40"/>
        <v>1946.3399999999997</v>
      </c>
      <c r="I686" s="21">
        <f t="shared" si="41"/>
        <v>2284.5099999999998</v>
      </c>
      <c r="J686" s="21">
        <f t="shared" si="42"/>
        <v>2838</v>
      </c>
      <c r="K686" s="29">
        <f t="shared" si="43"/>
        <v>4066.85</v>
      </c>
    </row>
    <row r="687" spans="1:11" s="18" customFormat="1" ht="14.25" customHeight="1">
      <c r="A687" s="28">
        <v>42489</v>
      </c>
      <c r="B687" s="19">
        <v>6</v>
      </c>
      <c r="C687" s="20">
        <v>923.82</v>
      </c>
      <c r="D687" s="20">
        <v>0</v>
      </c>
      <c r="E687" s="20">
        <v>16.63</v>
      </c>
      <c r="F687" s="20">
        <v>948.68</v>
      </c>
      <c r="G687" s="20">
        <v>15.53</v>
      </c>
      <c r="H687" s="21">
        <f t="shared" si="40"/>
        <v>2073.2099999999996</v>
      </c>
      <c r="I687" s="21">
        <f t="shared" si="41"/>
        <v>2411.3799999999997</v>
      </c>
      <c r="J687" s="21">
        <f t="shared" si="42"/>
        <v>2964.87</v>
      </c>
      <c r="K687" s="29">
        <f t="shared" si="43"/>
        <v>4193.719999999999</v>
      </c>
    </row>
    <row r="688" spans="1:11" s="18" customFormat="1" ht="14.25" customHeight="1">
      <c r="A688" s="28">
        <v>42489</v>
      </c>
      <c r="B688" s="19">
        <v>7</v>
      </c>
      <c r="C688" s="20">
        <v>1224.23</v>
      </c>
      <c r="D688" s="20">
        <v>0</v>
      </c>
      <c r="E688" s="20">
        <v>58.93</v>
      </c>
      <c r="F688" s="20">
        <v>1249.09</v>
      </c>
      <c r="G688" s="20">
        <v>20.45</v>
      </c>
      <c r="H688" s="21">
        <f t="shared" si="40"/>
        <v>2378.54</v>
      </c>
      <c r="I688" s="21">
        <f t="shared" si="41"/>
        <v>2716.71</v>
      </c>
      <c r="J688" s="21">
        <f t="shared" si="42"/>
        <v>3270.2</v>
      </c>
      <c r="K688" s="29">
        <f t="shared" si="43"/>
        <v>4499.049999999999</v>
      </c>
    </row>
    <row r="689" spans="1:11" s="18" customFormat="1" ht="14.25" customHeight="1">
      <c r="A689" s="28">
        <v>42489</v>
      </c>
      <c r="B689" s="19">
        <v>8</v>
      </c>
      <c r="C689" s="20">
        <v>1527.55</v>
      </c>
      <c r="D689" s="20">
        <v>0</v>
      </c>
      <c r="E689" s="20">
        <v>303.45</v>
      </c>
      <c r="F689" s="20">
        <v>1552.41</v>
      </c>
      <c r="G689" s="20">
        <v>25.42</v>
      </c>
      <c r="H689" s="21">
        <f t="shared" si="40"/>
        <v>2686.83</v>
      </c>
      <c r="I689" s="21">
        <f t="shared" si="41"/>
        <v>3025</v>
      </c>
      <c r="J689" s="21">
        <f t="shared" si="42"/>
        <v>3578.49</v>
      </c>
      <c r="K689" s="29">
        <f t="shared" si="43"/>
        <v>4807.34</v>
      </c>
    </row>
    <row r="690" spans="1:11" s="18" customFormat="1" ht="14.25" customHeight="1">
      <c r="A690" s="28">
        <v>42489</v>
      </c>
      <c r="B690" s="19">
        <v>9</v>
      </c>
      <c r="C690" s="20">
        <v>1601.32</v>
      </c>
      <c r="D690" s="20">
        <v>0</v>
      </c>
      <c r="E690" s="20">
        <v>378.88</v>
      </c>
      <c r="F690" s="20">
        <v>1626.18</v>
      </c>
      <c r="G690" s="20">
        <v>26.63</v>
      </c>
      <c r="H690" s="21">
        <f t="shared" si="40"/>
        <v>2761.81</v>
      </c>
      <c r="I690" s="21">
        <f t="shared" si="41"/>
        <v>3099.98</v>
      </c>
      <c r="J690" s="21">
        <f t="shared" si="42"/>
        <v>3653.4700000000003</v>
      </c>
      <c r="K690" s="29">
        <f t="shared" si="43"/>
        <v>4882.32</v>
      </c>
    </row>
    <row r="691" spans="1:11" s="18" customFormat="1" ht="14.25" customHeight="1">
      <c r="A691" s="28">
        <v>42489</v>
      </c>
      <c r="B691" s="19">
        <v>10</v>
      </c>
      <c r="C691" s="20">
        <v>1637.22</v>
      </c>
      <c r="D691" s="20">
        <v>0</v>
      </c>
      <c r="E691" s="20">
        <v>449.25</v>
      </c>
      <c r="F691" s="20">
        <v>1662.08</v>
      </c>
      <c r="G691" s="20">
        <v>27.22</v>
      </c>
      <c r="H691" s="21">
        <f t="shared" si="40"/>
        <v>2798.2999999999997</v>
      </c>
      <c r="I691" s="21">
        <f t="shared" si="41"/>
        <v>3136.47</v>
      </c>
      <c r="J691" s="21">
        <f t="shared" si="42"/>
        <v>3689.96</v>
      </c>
      <c r="K691" s="29">
        <f t="shared" si="43"/>
        <v>4918.8099999999995</v>
      </c>
    </row>
    <row r="692" spans="1:11" s="18" customFormat="1" ht="14.25" customHeight="1">
      <c r="A692" s="28">
        <v>42489</v>
      </c>
      <c r="B692" s="19">
        <v>11</v>
      </c>
      <c r="C692" s="20">
        <v>1650.32</v>
      </c>
      <c r="D692" s="20">
        <v>0</v>
      </c>
      <c r="E692" s="20">
        <v>429.67</v>
      </c>
      <c r="F692" s="20">
        <v>1675.18</v>
      </c>
      <c r="G692" s="20">
        <v>27.43</v>
      </c>
      <c r="H692" s="21">
        <f t="shared" si="40"/>
        <v>2811.6099999999997</v>
      </c>
      <c r="I692" s="21">
        <f t="shared" si="41"/>
        <v>3149.7799999999997</v>
      </c>
      <c r="J692" s="21">
        <f t="shared" si="42"/>
        <v>3703.27</v>
      </c>
      <c r="K692" s="29">
        <f t="shared" si="43"/>
        <v>4932.12</v>
      </c>
    </row>
    <row r="693" spans="1:11" s="18" customFormat="1" ht="14.25" customHeight="1">
      <c r="A693" s="28">
        <v>42489</v>
      </c>
      <c r="B693" s="19">
        <v>12</v>
      </c>
      <c r="C693" s="20">
        <v>1629.81</v>
      </c>
      <c r="D693" s="20">
        <v>0</v>
      </c>
      <c r="E693" s="20">
        <v>455.48</v>
      </c>
      <c r="F693" s="20">
        <v>1654.67</v>
      </c>
      <c r="G693" s="20">
        <v>27.09</v>
      </c>
      <c r="H693" s="21">
        <f t="shared" si="40"/>
        <v>2790.7599999999998</v>
      </c>
      <c r="I693" s="21">
        <f t="shared" si="41"/>
        <v>3128.93</v>
      </c>
      <c r="J693" s="21">
        <f t="shared" si="42"/>
        <v>3682.42</v>
      </c>
      <c r="K693" s="29">
        <f t="shared" si="43"/>
        <v>4911.2699999999995</v>
      </c>
    </row>
    <row r="694" spans="1:11" s="18" customFormat="1" ht="14.25" customHeight="1">
      <c r="A694" s="28">
        <v>42489</v>
      </c>
      <c r="B694" s="19">
        <v>13</v>
      </c>
      <c r="C694" s="20">
        <v>1619.61</v>
      </c>
      <c r="D694" s="20">
        <v>0</v>
      </c>
      <c r="E694" s="20">
        <v>498.95</v>
      </c>
      <c r="F694" s="20">
        <v>1644.47</v>
      </c>
      <c r="G694" s="20">
        <v>26.93</v>
      </c>
      <c r="H694" s="21">
        <f t="shared" si="40"/>
        <v>2780.3999999999996</v>
      </c>
      <c r="I694" s="21">
        <f t="shared" si="41"/>
        <v>3118.5699999999997</v>
      </c>
      <c r="J694" s="21">
        <f t="shared" si="42"/>
        <v>3672.06</v>
      </c>
      <c r="K694" s="29">
        <f t="shared" si="43"/>
        <v>4900.91</v>
      </c>
    </row>
    <row r="695" spans="1:11" s="18" customFormat="1" ht="14.25" customHeight="1">
      <c r="A695" s="28">
        <v>42489</v>
      </c>
      <c r="B695" s="19">
        <v>14</v>
      </c>
      <c r="C695" s="20">
        <v>1628.43</v>
      </c>
      <c r="D695" s="20">
        <v>0</v>
      </c>
      <c r="E695" s="20">
        <v>610.77</v>
      </c>
      <c r="F695" s="20">
        <v>1653.29</v>
      </c>
      <c r="G695" s="20">
        <v>27.07</v>
      </c>
      <c r="H695" s="21">
        <f t="shared" si="40"/>
        <v>2789.3599999999997</v>
      </c>
      <c r="I695" s="21">
        <f t="shared" si="41"/>
        <v>3127.5299999999997</v>
      </c>
      <c r="J695" s="21">
        <f t="shared" si="42"/>
        <v>3681.0199999999995</v>
      </c>
      <c r="K695" s="29">
        <f t="shared" si="43"/>
        <v>4909.87</v>
      </c>
    </row>
    <row r="696" spans="1:11" s="18" customFormat="1" ht="14.25" customHeight="1">
      <c r="A696" s="28">
        <v>42489</v>
      </c>
      <c r="B696" s="19">
        <v>15</v>
      </c>
      <c r="C696" s="20">
        <v>1590.12</v>
      </c>
      <c r="D696" s="20">
        <v>0</v>
      </c>
      <c r="E696" s="20">
        <v>66.67</v>
      </c>
      <c r="F696" s="20">
        <v>1614.98</v>
      </c>
      <c r="G696" s="20">
        <v>26.44</v>
      </c>
      <c r="H696" s="21">
        <f t="shared" si="40"/>
        <v>2750.42</v>
      </c>
      <c r="I696" s="21">
        <f t="shared" si="41"/>
        <v>3088.59</v>
      </c>
      <c r="J696" s="21">
        <f t="shared" si="42"/>
        <v>3642.08</v>
      </c>
      <c r="K696" s="29">
        <f t="shared" si="43"/>
        <v>4870.93</v>
      </c>
    </row>
    <row r="697" spans="1:11" s="18" customFormat="1" ht="14.25" customHeight="1">
      <c r="A697" s="28">
        <v>42489</v>
      </c>
      <c r="B697" s="19">
        <v>16</v>
      </c>
      <c r="C697" s="20">
        <v>1593.14</v>
      </c>
      <c r="D697" s="20">
        <v>0</v>
      </c>
      <c r="E697" s="20">
        <v>79.38</v>
      </c>
      <c r="F697" s="20">
        <v>1618</v>
      </c>
      <c r="G697" s="20">
        <v>26.49</v>
      </c>
      <c r="H697" s="21">
        <f t="shared" si="40"/>
        <v>2753.49</v>
      </c>
      <c r="I697" s="21">
        <f t="shared" si="41"/>
        <v>3091.66</v>
      </c>
      <c r="J697" s="21">
        <f t="shared" si="42"/>
        <v>3645.1499999999996</v>
      </c>
      <c r="K697" s="29">
        <f t="shared" si="43"/>
        <v>4874</v>
      </c>
    </row>
    <row r="698" spans="1:11" s="18" customFormat="1" ht="14.25" customHeight="1">
      <c r="A698" s="28">
        <v>42489</v>
      </c>
      <c r="B698" s="19">
        <v>17</v>
      </c>
      <c r="C698" s="20">
        <v>1401.93</v>
      </c>
      <c r="D698" s="20">
        <v>0</v>
      </c>
      <c r="E698" s="20">
        <v>788.5</v>
      </c>
      <c r="F698" s="20">
        <v>1426.79</v>
      </c>
      <c r="G698" s="20">
        <v>23.36</v>
      </c>
      <c r="H698" s="21">
        <f t="shared" si="40"/>
        <v>2559.1499999999996</v>
      </c>
      <c r="I698" s="21">
        <f t="shared" si="41"/>
        <v>2897.3199999999997</v>
      </c>
      <c r="J698" s="21">
        <f t="shared" si="42"/>
        <v>3450.8099999999995</v>
      </c>
      <c r="K698" s="29">
        <f t="shared" si="43"/>
        <v>4679.66</v>
      </c>
    </row>
    <row r="699" spans="1:11" s="18" customFormat="1" ht="14.25" customHeight="1">
      <c r="A699" s="28">
        <v>42489</v>
      </c>
      <c r="B699" s="19">
        <v>18</v>
      </c>
      <c r="C699" s="20">
        <v>1435.5</v>
      </c>
      <c r="D699" s="20">
        <v>0</v>
      </c>
      <c r="E699" s="20">
        <v>754.1</v>
      </c>
      <c r="F699" s="20">
        <v>1460.36</v>
      </c>
      <c r="G699" s="20">
        <v>23.91</v>
      </c>
      <c r="H699" s="21">
        <f t="shared" si="40"/>
        <v>2593.2699999999995</v>
      </c>
      <c r="I699" s="21">
        <f t="shared" si="41"/>
        <v>2931.4399999999996</v>
      </c>
      <c r="J699" s="21">
        <f t="shared" si="42"/>
        <v>3484.93</v>
      </c>
      <c r="K699" s="29">
        <f t="shared" si="43"/>
        <v>4713.78</v>
      </c>
    </row>
    <row r="700" spans="1:11" s="18" customFormat="1" ht="14.25" customHeight="1">
      <c r="A700" s="28">
        <v>42489</v>
      </c>
      <c r="B700" s="19">
        <v>19</v>
      </c>
      <c r="C700" s="20">
        <v>1526.68</v>
      </c>
      <c r="D700" s="20">
        <v>0</v>
      </c>
      <c r="E700" s="20">
        <v>546.01</v>
      </c>
      <c r="F700" s="20">
        <v>1551.54</v>
      </c>
      <c r="G700" s="20">
        <v>25.41</v>
      </c>
      <c r="H700" s="21">
        <f t="shared" si="40"/>
        <v>2685.95</v>
      </c>
      <c r="I700" s="21">
        <f t="shared" si="41"/>
        <v>3024.12</v>
      </c>
      <c r="J700" s="21">
        <f t="shared" si="42"/>
        <v>3577.6099999999997</v>
      </c>
      <c r="K700" s="29">
        <f t="shared" si="43"/>
        <v>4806.46</v>
      </c>
    </row>
    <row r="701" spans="1:11" s="18" customFormat="1" ht="14.25" customHeight="1">
      <c r="A701" s="28">
        <v>42489</v>
      </c>
      <c r="B701" s="19">
        <v>20</v>
      </c>
      <c r="C701" s="20">
        <v>1598.68</v>
      </c>
      <c r="D701" s="20">
        <v>0</v>
      </c>
      <c r="E701" s="20">
        <v>508.25</v>
      </c>
      <c r="F701" s="20">
        <v>1623.54</v>
      </c>
      <c r="G701" s="20">
        <v>26.58</v>
      </c>
      <c r="H701" s="21">
        <f t="shared" si="40"/>
        <v>2759.12</v>
      </c>
      <c r="I701" s="21">
        <f t="shared" si="41"/>
        <v>3097.29</v>
      </c>
      <c r="J701" s="21">
        <f t="shared" si="42"/>
        <v>3650.7799999999997</v>
      </c>
      <c r="K701" s="29">
        <f t="shared" si="43"/>
        <v>4879.629999999999</v>
      </c>
    </row>
    <row r="702" spans="1:11" s="18" customFormat="1" ht="14.25" customHeight="1">
      <c r="A702" s="28">
        <v>42489</v>
      </c>
      <c r="B702" s="19">
        <v>21</v>
      </c>
      <c r="C702" s="20">
        <v>1690.66</v>
      </c>
      <c r="D702" s="20">
        <v>0</v>
      </c>
      <c r="E702" s="20">
        <v>624.65</v>
      </c>
      <c r="F702" s="20">
        <v>1715.52</v>
      </c>
      <c r="G702" s="20">
        <v>28.09</v>
      </c>
      <c r="H702" s="21">
        <f t="shared" si="40"/>
        <v>2852.6099999999997</v>
      </c>
      <c r="I702" s="21">
        <f t="shared" si="41"/>
        <v>3190.7799999999997</v>
      </c>
      <c r="J702" s="21">
        <f t="shared" si="42"/>
        <v>3744.2699999999995</v>
      </c>
      <c r="K702" s="29">
        <f t="shared" si="43"/>
        <v>4973.12</v>
      </c>
    </row>
    <row r="703" spans="1:11" s="18" customFormat="1" ht="14.25" customHeight="1">
      <c r="A703" s="28">
        <v>42489</v>
      </c>
      <c r="B703" s="19">
        <v>22</v>
      </c>
      <c r="C703" s="20">
        <v>1469.88</v>
      </c>
      <c r="D703" s="20">
        <v>0</v>
      </c>
      <c r="E703" s="20">
        <v>546.83</v>
      </c>
      <c r="F703" s="20">
        <v>1494.74</v>
      </c>
      <c r="G703" s="20">
        <v>24.48</v>
      </c>
      <c r="H703" s="21">
        <f t="shared" si="40"/>
        <v>2628.22</v>
      </c>
      <c r="I703" s="21">
        <f t="shared" si="41"/>
        <v>2966.39</v>
      </c>
      <c r="J703" s="21">
        <f t="shared" si="42"/>
        <v>3519.88</v>
      </c>
      <c r="K703" s="29">
        <f t="shared" si="43"/>
        <v>4748.73</v>
      </c>
    </row>
    <row r="704" spans="1:11" s="18" customFormat="1" ht="14.25" customHeight="1">
      <c r="A704" s="28">
        <v>42489</v>
      </c>
      <c r="B704" s="19">
        <v>23</v>
      </c>
      <c r="C704" s="20">
        <v>1159.4</v>
      </c>
      <c r="D704" s="20">
        <v>0</v>
      </c>
      <c r="E704" s="20">
        <v>323.79</v>
      </c>
      <c r="F704" s="20">
        <v>1184.26</v>
      </c>
      <c r="G704" s="20">
        <v>19.39</v>
      </c>
      <c r="H704" s="21">
        <f t="shared" si="40"/>
        <v>2312.6499999999996</v>
      </c>
      <c r="I704" s="21">
        <f t="shared" si="41"/>
        <v>2650.8199999999997</v>
      </c>
      <c r="J704" s="21">
        <f t="shared" si="42"/>
        <v>3204.31</v>
      </c>
      <c r="K704" s="29">
        <f t="shared" si="43"/>
        <v>4433.16</v>
      </c>
    </row>
    <row r="705" spans="1:11" s="18" customFormat="1" ht="14.25" customHeight="1">
      <c r="A705" s="28">
        <v>42490</v>
      </c>
      <c r="B705" s="19">
        <v>0</v>
      </c>
      <c r="C705" s="20">
        <v>988.74</v>
      </c>
      <c r="D705" s="20">
        <v>0</v>
      </c>
      <c r="E705" s="20">
        <v>196.53</v>
      </c>
      <c r="F705" s="20">
        <v>1013.6</v>
      </c>
      <c r="G705" s="20">
        <v>16.6</v>
      </c>
      <c r="H705" s="21">
        <f t="shared" si="40"/>
        <v>2139.2</v>
      </c>
      <c r="I705" s="21">
        <f t="shared" si="41"/>
        <v>2477.37</v>
      </c>
      <c r="J705" s="21">
        <f t="shared" si="42"/>
        <v>3030.8599999999997</v>
      </c>
      <c r="K705" s="29">
        <f t="shared" si="43"/>
        <v>4259.71</v>
      </c>
    </row>
    <row r="706" spans="1:11" s="18" customFormat="1" ht="14.25" customHeight="1">
      <c r="A706" s="28">
        <v>42490</v>
      </c>
      <c r="B706" s="19">
        <v>1</v>
      </c>
      <c r="C706" s="20">
        <v>825.15</v>
      </c>
      <c r="D706" s="20">
        <v>0</v>
      </c>
      <c r="E706" s="20">
        <v>854.94</v>
      </c>
      <c r="F706" s="20">
        <v>850.01</v>
      </c>
      <c r="G706" s="20">
        <v>13.92</v>
      </c>
      <c r="H706" s="21">
        <f t="shared" si="40"/>
        <v>1972.9299999999998</v>
      </c>
      <c r="I706" s="21">
        <f t="shared" si="41"/>
        <v>2311.1</v>
      </c>
      <c r="J706" s="21">
        <f t="shared" si="42"/>
        <v>2864.5899999999997</v>
      </c>
      <c r="K706" s="29">
        <f t="shared" si="43"/>
        <v>4093.4399999999996</v>
      </c>
    </row>
    <row r="707" spans="1:11" s="18" customFormat="1" ht="14.25" customHeight="1">
      <c r="A707" s="28">
        <v>42490</v>
      </c>
      <c r="B707" s="19">
        <v>2</v>
      </c>
      <c r="C707" s="20">
        <v>784.98</v>
      </c>
      <c r="D707" s="20">
        <v>0</v>
      </c>
      <c r="E707" s="20">
        <v>812.57</v>
      </c>
      <c r="F707" s="20">
        <v>809.84</v>
      </c>
      <c r="G707" s="20">
        <v>13.26</v>
      </c>
      <c r="H707" s="21">
        <f t="shared" si="40"/>
        <v>1932.1</v>
      </c>
      <c r="I707" s="21">
        <f t="shared" si="41"/>
        <v>2270.27</v>
      </c>
      <c r="J707" s="21">
        <f t="shared" si="42"/>
        <v>2823.7599999999998</v>
      </c>
      <c r="K707" s="29">
        <f t="shared" si="43"/>
        <v>4052.6099999999997</v>
      </c>
    </row>
    <row r="708" spans="1:11" s="18" customFormat="1" ht="14.25" customHeight="1">
      <c r="A708" s="28">
        <v>42490</v>
      </c>
      <c r="B708" s="19">
        <v>3</v>
      </c>
      <c r="C708" s="20">
        <v>717.88</v>
      </c>
      <c r="D708" s="20">
        <v>0</v>
      </c>
      <c r="E708" s="20">
        <v>743.03</v>
      </c>
      <c r="F708" s="20">
        <v>742.74</v>
      </c>
      <c r="G708" s="20">
        <v>12.16</v>
      </c>
      <c r="H708" s="21">
        <f t="shared" si="40"/>
        <v>1863.8999999999996</v>
      </c>
      <c r="I708" s="21">
        <f t="shared" si="41"/>
        <v>2202.0699999999997</v>
      </c>
      <c r="J708" s="21">
        <f t="shared" si="42"/>
        <v>2755.56</v>
      </c>
      <c r="K708" s="29">
        <f t="shared" si="43"/>
        <v>3984.41</v>
      </c>
    </row>
    <row r="709" spans="1:11" s="18" customFormat="1" ht="14.25" customHeight="1">
      <c r="A709" s="28">
        <v>42490</v>
      </c>
      <c r="B709" s="19">
        <v>4</v>
      </c>
      <c r="C709" s="20">
        <v>759.69</v>
      </c>
      <c r="D709" s="20">
        <v>0</v>
      </c>
      <c r="E709" s="20">
        <v>677.76</v>
      </c>
      <c r="F709" s="20">
        <v>784.55</v>
      </c>
      <c r="G709" s="20">
        <v>12.85</v>
      </c>
      <c r="H709" s="21">
        <f t="shared" si="40"/>
        <v>1906.3999999999996</v>
      </c>
      <c r="I709" s="21">
        <f t="shared" si="41"/>
        <v>2244.5699999999997</v>
      </c>
      <c r="J709" s="21">
        <f t="shared" si="42"/>
        <v>2798.06</v>
      </c>
      <c r="K709" s="29">
        <f t="shared" si="43"/>
        <v>4026.91</v>
      </c>
    </row>
    <row r="710" spans="1:11" s="18" customFormat="1" ht="14.25" customHeight="1">
      <c r="A710" s="28">
        <v>42490</v>
      </c>
      <c r="B710" s="19">
        <v>5</v>
      </c>
      <c r="C710" s="20">
        <v>745.16</v>
      </c>
      <c r="D710" s="20">
        <v>0</v>
      </c>
      <c r="E710" s="20">
        <v>98.44</v>
      </c>
      <c r="F710" s="20">
        <v>770.02</v>
      </c>
      <c r="G710" s="20">
        <v>12.61</v>
      </c>
      <c r="H710" s="21">
        <f t="shared" si="40"/>
        <v>1891.6299999999997</v>
      </c>
      <c r="I710" s="21">
        <f t="shared" si="41"/>
        <v>2229.7999999999997</v>
      </c>
      <c r="J710" s="21">
        <f t="shared" si="42"/>
        <v>2783.29</v>
      </c>
      <c r="K710" s="29">
        <f t="shared" si="43"/>
        <v>4012.14</v>
      </c>
    </row>
    <row r="711" spans="1:11" s="18" customFormat="1" ht="14.25" customHeight="1">
      <c r="A711" s="28">
        <v>42490</v>
      </c>
      <c r="B711" s="19">
        <v>6</v>
      </c>
      <c r="C711" s="20">
        <v>790.96</v>
      </c>
      <c r="D711" s="20">
        <v>0</v>
      </c>
      <c r="E711" s="20">
        <v>8.07</v>
      </c>
      <c r="F711" s="20">
        <v>815.82</v>
      </c>
      <c r="G711" s="20">
        <v>13.36</v>
      </c>
      <c r="H711" s="21">
        <f t="shared" si="40"/>
        <v>1938.1799999999998</v>
      </c>
      <c r="I711" s="21">
        <f t="shared" si="41"/>
        <v>2276.35</v>
      </c>
      <c r="J711" s="21">
        <f t="shared" si="42"/>
        <v>2829.84</v>
      </c>
      <c r="K711" s="29">
        <f t="shared" si="43"/>
        <v>4058.6899999999996</v>
      </c>
    </row>
    <row r="712" spans="1:11" s="18" customFormat="1" ht="14.25" customHeight="1">
      <c r="A712" s="28">
        <v>42490</v>
      </c>
      <c r="B712" s="19">
        <v>7</v>
      </c>
      <c r="C712" s="20">
        <v>900.83</v>
      </c>
      <c r="D712" s="20">
        <v>6.62</v>
      </c>
      <c r="E712" s="20">
        <v>0</v>
      </c>
      <c r="F712" s="20">
        <v>925.69</v>
      </c>
      <c r="G712" s="20">
        <v>15.16</v>
      </c>
      <c r="H712" s="21">
        <f t="shared" si="40"/>
        <v>2049.85</v>
      </c>
      <c r="I712" s="21">
        <f t="shared" si="41"/>
        <v>2388.02</v>
      </c>
      <c r="J712" s="21">
        <f t="shared" si="42"/>
        <v>2941.5099999999998</v>
      </c>
      <c r="K712" s="29">
        <f t="shared" si="43"/>
        <v>4170.36</v>
      </c>
    </row>
    <row r="713" spans="1:11" s="18" customFormat="1" ht="14.25" customHeight="1">
      <c r="A713" s="28">
        <v>42490</v>
      </c>
      <c r="B713" s="19">
        <v>8</v>
      </c>
      <c r="C713" s="20">
        <v>1114.41</v>
      </c>
      <c r="D713" s="20">
        <v>0</v>
      </c>
      <c r="E713" s="20">
        <v>78.85</v>
      </c>
      <c r="F713" s="20">
        <v>1139.27</v>
      </c>
      <c r="G713" s="20">
        <v>18.65</v>
      </c>
      <c r="H713" s="21">
        <f t="shared" si="40"/>
        <v>2266.92</v>
      </c>
      <c r="I713" s="21">
        <f t="shared" si="41"/>
        <v>2605.09</v>
      </c>
      <c r="J713" s="21">
        <f t="shared" si="42"/>
        <v>3158.58</v>
      </c>
      <c r="K713" s="29">
        <f t="shared" si="43"/>
        <v>4387.43</v>
      </c>
    </row>
    <row r="714" spans="1:11" s="18" customFormat="1" ht="14.25" customHeight="1">
      <c r="A714" s="28">
        <v>42490</v>
      </c>
      <c r="B714" s="19">
        <v>9</v>
      </c>
      <c r="C714" s="20">
        <v>1295.31</v>
      </c>
      <c r="D714" s="20">
        <v>0</v>
      </c>
      <c r="E714" s="20">
        <v>241.78</v>
      </c>
      <c r="F714" s="20">
        <v>1320.17</v>
      </c>
      <c r="G714" s="20">
        <v>21.62</v>
      </c>
      <c r="H714" s="21">
        <f aca="true" t="shared" si="44" ref="H714:H728">SUM(F714:G714,$M$3)</f>
        <v>2450.79</v>
      </c>
      <c r="I714" s="21">
        <f aca="true" t="shared" si="45" ref="I714:I728">SUM(F714:G714,$N$3)</f>
        <v>2788.96</v>
      </c>
      <c r="J714" s="21">
        <f aca="true" t="shared" si="46" ref="J714:J728">SUM(F714:G714,$O$3)</f>
        <v>3342.45</v>
      </c>
      <c r="K714" s="29">
        <f aca="true" t="shared" si="47" ref="K714:K728">SUM(F714:G714,$P$3)</f>
        <v>4571.299999999999</v>
      </c>
    </row>
    <row r="715" spans="1:11" s="18" customFormat="1" ht="14.25" customHeight="1">
      <c r="A715" s="28">
        <v>42490</v>
      </c>
      <c r="B715" s="19">
        <v>10</v>
      </c>
      <c r="C715" s="20">
        <v>1422.32</v>
      </c>
      <c r="D715" s="20">
        <v>0</v>
      </c>
      <c r="E715" s="20">
        <v>415.57</v>
      </c>
      <c r="F715" s="20">
        <v>1447.18</v>
      </c>
      <c r="G715" s="20">
        <v>23.7</v>
      </c>
      <c r="H715" s="21">
        <f t="shared" si="44"/>
        <v>2579.88</v>
      </c>
      <c r="I715" s="21">
        <f t="shared" si="45"/>
        <v>2918.05</v>
      </c>
      <c r="J715" s="21">
        <f t="shared" si="46"/>
        <v>3471.54</v>
      </c>
      <c r="K715" s="29">
        <f t="shared" si="47"/>
        <v>4700.389999999999</v>
      </c>
    </row>
    <row r="716" spans="1:11" s="18" customFormat="1" ht="14.25" customHeight="1">
      <c r="A716" s="28">
        <v>42490</v>
      </c>
      <c r="B716" s="19">
        <v>11</v>
      </c>
      <c r="C716" s="20">
        <v>1357.46</v>
      </c>
      <c r="D716" s="20">
        <v>0</v>
      </c>
      <c r="E716" s="20">
        <v>368.99</v>
      </c>
      <c r="F716" s="20">
        <v>1382.32</v>
      </c>
      <c r="G716" s="20">
        <v>22.63</v>
      </c>
      <c r="H716" s="21">
        <f t="shared" si="44"/>
        <v>2513.95</v>
      </c>
      <c r="I716" s="21">
        <f t="shared" si="45"/>
        <v>2852.12</v>
      </c>
      <c r="J716" s="21">
        <f t="shared" si="46"/>
        <v>3405.6099999999997</v>
      </c>
      <c r="K716" s="29">
        <f t="shared" si="47"/>
        <v>4634.46</v>
      </c>
    </row>
    <row r="717" spans="1:11" s="18" customFormat="1" ht="14.25" customHeight="1">
      <c r="A717" s="28">
        <v>42490</v>
      </c>
      <c r="B717" s="19">
        <v>12</v>
      </c>
      <c r="C717" s="20">
        <v>1320.66</v>
      </c>
      <c r="D717" s="20">
        <v>0</v>
      </c>
      <c r="E717" s="20">
        <v>338.91</v>
      </c>
      <c r="F717" s="20">
        <v>1345.52</v>
      </c>
      <c r="G717" s="20">
        <v>22.03</v>
      </c>
      <c r="H717" s="21">
        <f t="shared" si="44"/>
        <v>2476.5499999999997</v>
      </c>
      <c r="I717" s="21">
        <f t="shared" si="45"/>
        <v>2814.72</v>
      </c>
      <c r="J717" s="21">
        <f t="shared" si="46"/>
        <v>3368.21</v>
      </c>
      <c r="K717" s="29">
        <f t="shared" si="47"/>
        <v>4597.0599999999995</v>
      </c>
    </row>
    <row r="718" spans="1:11" s="18" customFormat="1" ht="14.25" customHeight="1">
      <c r="A718" s="28">
        <v>42490</v>
      </c>
      <c r="B718" s="19">
        <v>13</v>
      </c>
      <c r="C718" s="20">
        <v>1163.83</v>
      </c>
      <c r="D718" s="20">
        <v>0</v>
      </c>
      <c r="E718" s="20">
        <v>195.57</v>
      </c>
      <c r="F718" s="20">
        <v>1188.69</v>
      </c>
      <c r="G718" s="20">
        <v>19.46</v>
      </c>
      <c r="H718" s="21">
        <f t="shared" si="44"/>
        <v>2317.1499999999996</v>
      </c>
      <c r="I718" s="21">
        <f t="shared" si="45"/>
        <v>2655.3199999999997</v>
      </c>
      <c r="J718" s="21">
        <f t="shared" si="46"/>
        <v>3208.81</v>
      </c>
      <c r="K718" s="29">
        <f t="shared" si="47"/>
        <v>4437.66</v>
      </c>
    </row>
    <row r="719" spans="1:11" s="18" customFormat="1" ht="14.25" customHeight="1">
      <c r="A719" s="28">
        <v>42490</v>
      </c>
      <c r="B719" s="19">
        <v>14</v>
      </c>
      <c r="C719" s="20">
        <v>1164.42</v>
      </c>
      <c r="D719" s="20">
        <v>0</v>
      </c>
      <c r="E719" s="20">
        <v>359.65</v>
      </c>
      <c r="F719" s="20">
        <v>1189.28</v>
      </c>
      <c r="G719" s="20">
        <v>19.47</v>
      </c>
      <c r="H719" s="21">
        <f t="shared" si="44"/>
        <v>2317.75</v>
      </c>
      <c r="I719" s="21">
        <f t="shared" si="45"/>
        <v>2655.92</v>
      </c>
      <c r="J719" s="21">
        <f t="shared" si="46"/>
        <v>3209.41</v>
      </c>
      <c r="K719" s="29">
        <f t="shared" si="47"/>
        <v>4438.26</v>
      </c>
    </row>
    <row r="720" spans="1:11" s="18" customFormat="1" ht="14.25" customHeight="1">
      <c r="A720" s="28">
        <v>42490</v>
      </c>
      <c r="B720" s="19">
        <v>15</v>
      </c>
      <c r="C720" s="20">
        <v>1138.86</v>
      </c>
      <c r="D720" s="20">
        <v>0</v>
      </c>
      <c r="E720" s="20">
        <v>211.19</v>
      </c>
      <c r="F720" s="20">
        <v>1163.72</v>
      </c>
      <c r="G720" s="20">
        <v>19.06</v>
      </c>
      <c r="H720" s="21">
        <f t="shared" si="44"/>
        <v>2291.7799999999997</v>
      </c>
      <c r="I720" s="21">
        <f t="shared" si="45"/>
        <v>2629.95</v>
      </c>
      <c r="J720" s="21">
        <f t="shared" si="46"/>
        <v>3183.4399999999996</v>
      </c>
      <c r="K720" s="29">
        <f t="shared" si="47"/>
        <v>4412.29</v>
      </c>
    </row>
    <row r="721" spans="1:11" s="18" customFormat="1" ht="14.25" customHeight="1">
      <c r="A721" s="28">
        <v>42490</v>
      </c>
      <c r="B721" s="19">
        <v>16</v>
      </c>
      <c r="C721" s="20">
        <v>1075.55</v>
      </c>
      <c r="D721" s="20">
        <v>0</v>
      </c>
      <c r="E721" s="20">
        <v>324.47</v>
      </c>
      <c r="F721" s="20">
        <v>1100.41</v>
      </c>
      <c r="G721" s="20">
        <v>18.02</v>
      </c>
      <c r="H721" s="21">
        <f t="shared" si="44"/>
        <v>2227.43</v>
      </c>
      <c r="I721" s="21">
        <f t="shared" si="45"/>
        <v>2565.6</v>
      </c>
      <c r="J721" s="21">
        <f t="shared" si="46"/>
        <v>3119.09</v>
      </c>
      <c r="K721" s="29">
        <f t="shared" si="47"/>
        <v>4347.94</v>
      </c>
    </row>
    <row r="722" spans="1:11" s="18" customFormat="1" ht="14.25" customHeight="1">
      <c r="A722" s="28">
        <v>42490</v>
      </c>
      <c r="B722" s="19">
        <v>17</v>
      </c>
      <c r="C722" s="20">
        <v>1063.86</v>
      </c>
      <c r="D722" s="20">
        <v>0</v>
      </c>
      <c r="E722" s="20">
        <v>283.3</v>
      </c>
      <c r="F722" s="20">
        <v>1088.72</v>
      </c>
      <c r="G722" s="20">
        <v>17.83</v>
      </c>
      <c r="H722" s="21">
        <f t="shared" si="44"/>
        <v>2215.5499999999997</v>
      </c>
      <c r="I722" s="21">
        <f t="shared" si="45"/>
        <v>2553.72</v>
      </c>
      <c r="J722" s="21">
        <f t="shared" si="46"/>
        <v>3107.21</v>
      </c>
      <c r="K722" s="29">
        <f t="shared" si="47"/>
        <v>4336.0599999999995</v>
      </c>
    </row>
    <row r="723" spans="1:11" s="18" customFormat="1" ht="14.25" customHeight="1">
      <c r="A723" s="28">
        <v>42490</v>
      </c>
      <c r="B723" s="19">
        <v>18</v>
      </c>
      <c r="C723" s="20">
        <v>1124.76</v>
      </c>
      <c r="D723" s="20">
        <v>0</v>
      </c>
      <c r="E723" s="20">
        <v>53.44</v>
      </c>
      <c r="F723" s="20">
        <v>1149.62</v>
      </c>
      <c r="G723" s="20">
        <v>18.82</v>
      </c>
      <c r="H723" s="21">
        <f t="shared" si="44"/>
        <v>2277.4399999999996</v>
      </c>
      <c r="I723" s="21">
        <f t="shared" si="45"/>
        <v>2615.6099999999997</v>
      </c>
      <c r="J723" s="21">
        <f t="shared" si="46"/>
        <v>3169.0999999999995</v>
      </c>
      <c r="K723" s="29">
        <f t="shared" si="47"/>
        <v>4397.95</v>
      </c>
    </row>
    <row r="724" spans="1:11" s="18" customFormat="1" ht="14.25" customHeight="1">
      <c r="A724" s="28">
        <v>42490</v>
      </c>
      <c r="B724" s="19">
        <v>19</v>
      </c>
      <c r="C724" s="20">
        <v>1366.84</v>
      </c>
      <c r="D724" s="20">
        <v>0</v>
      </c>
      <c r="E724" s="20">
        <v>221.3</v>
      </c>
      <c r="F724" s="20">
        <v>1391.7</v>
      </c>
      <c r="G724" s="20">
        <v>22.79</v>
      </c>
      <c r="H724" s="21">
        <f t="shared" si="44"/>
        <v>2523.49</v>
      </c>
      <c r="I724" s="21">
        <f t="shared" si="45"/>
        <v>2861.66</v>
      </c>
      <c r="J724" s="21">
        <f t="shared" si="46"/>
        <v>3415.1499999999996</v>
      </c>
      <c r="K724" s="29">
        <f t="shared" si="47"/>
        <v>4644</v>
      </c>
    </row>
    <row r="725" spans="1:11" s="18" customFormat="1" ht="14.25" customHeight="1">
      <c r="A725" s="28">
        <v>42490</v>
      </c>
      <c r="B725" s="19">
        <v>20</v>
      </c>
      <c r="C725" s="20">
        <v>1484.73</v>
      </c>
      <c r="D725" s="20">
        <v>0</v>
      </c>
      <c r="E725" s="20">
        <v>24.81</v>
      </c>
      <c r="F725" s="20">
        <v>1509.59</v>
      </c>
      <c r="G725" s="20">
        <v>24.72</v>
      </c>
      <c r="H725" s="21">
        <f t="shared" si="44"/>
        <v>2643.3099999999995</v>
      </c>
      <c r="I725" s="21">
        <f t="shared" si="45"/>
        <v>2981.4799999999996</v>
      </c>
      <c r="J725" s="21">
        <f t="shared" si="46"/>
        <v>3534.97</v>
      </c>
      <c r="K725" s="29">
        <f t="shared" si="47"/>
        <v>4763.82</v>
      </c>
    </row>
    <row r="726" spans="1:11" s="18" customFormat="1" ht="14.25" customHeight="1">
      <c r="A726" s="28">
        <v>42490</v>
      </c>
      <c r="B726" s="19">
        <v>21</v>
      </c>
      <c r="C726" s="20">
        <v>1451.97</v>
      </c>
      <c r="D726" s="20">
        <v>0</v>
      </c>
      <c r="E726" s="20">
        <v>418.66</v>
      </c>
      <c r="F726" s="20">
        <v>1476.83</v>
      </c>
      <c r="G726" s="20">
        <v>24.18</v>
      </c>
      <c r="H726" s="21">
        <f t="shared" si="44"/>
        <v>2610.0099999999998</v>
      </c>
      <c r="I726" s="21">
        <f t="shared" si="45"/>
        <v>2948.18</v>
      </c>
      <c r="J726" s="21">
        <f t="shared" si="46"/>
        <v>3501.67</v>
      </c>
      <c r="K726" s="29">
        <f t="shared" si="47"/>
        <v>4730.5199999999995</v>
      </c>
    </row>
    <row r="727" spans="1:11" s="18" customFormat="1" ht="14.25" customHeight="1">
      <c r="A727" s="28">
        <v>42490</v>
      </c>
      <c r="B727" s="19">
        <v>22</v>
      </c>
      <c r="C727" s="20">
        <v>1240.79</v>
      </c>
      <c r="D727" s="20">
        <v>0</v>
      </c>
      <c r="E727" s="20">
        <v>287.99</v>
      </c>
      <c r="F727" s="20">
        <v>1265.65</v>
      </c>
      <c r="G727" s="20">
        <v>20.72</v>
      </c>
      <c r="H727" s="21">
        <f t="shared" si="44"/>
        <v>2395.37</v>
      </c>
      <c r="I727" s="21">
        <f t="shared" si="45"/>
        <v>2733.54</v>
      </c>
      <c r="J727" s="21">
        <f t="shared" si="46"/>
        <v>3287.0299999999997</v>
      </c>
      <c r="K727" s="29">
        <f t="shared" si="47"/>
        <v>4515.88</v>
      </c>
    </row>
    <row r="728" spans="1:11" s="18" customFormat="1" ht="14.25" customHeight="1">
      <c r="A728" s="28">
        <v>42490</v>
      </c>
      <c r="B728" s="19">
        <v>23</v>
      </c>
      <c r="C728" s="20">
        <v>986.99</v>
      </c>
      <c r="D728" s="20">
        <v>0</v>
      </c>
      <c r="E728" s="20">
        <v>169.82</v>
      </c>
      <c r="F728" s="20">
        <v>1011.85</v>
      </c>
      <c r="G728" s="20">
        <v>16.57</v>
      </c>
      <c r="H728" s="21">
        <f t="shared" si="44"/>
        <v>2137.42</v>
      </c>
      <c r="I728" s="21">
        <f t="shared" si="45"/>
        <v>2475.59</v>
      </c>
      <c r="J728" s="21">
        <f t="shared" si="46"/>
        <v>3029.08</v>
      </c>
      <c r="K728" s="29">
        <f t="shared" si="47"/>
        <v>4257.93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539246.06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2015-09-09T11:23:26Z</cp:lastPrinted>
  <dcterms:created xsi:type="dcterms:W3CDTF">2013-03-18T10:32:51Z</dcterms:created>
  <dcterms:modified xsi:type="dcterms:W3CDTF">2016-05-12T08:25:47Z</dcterms:modified>
  <cp:category/>
  <cp:version/>
  <cp:contentType/>
  <cp:contentStatus/>
</cp:coreProperties>
</file>