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МВт'!$A$1:$K$734</definedName>
    <definedName name="_xlnm.Print_Area" localSheetId="0">'до 150 кВт'!$A$1:$K$734</definedName>
    <definedName name="_xlnm.Print_Area" localSheetId="1">'от 150 кВт до 670 кВт'!$A$1:$K$734</definedName>
    <definedName name="_xlnm.Print_Area" localSheetId="2">'от 670 кВт до 10 МВт'!$A$1:$K$734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<sst xmlns="http://schemas.openxmlformats.org/spreadsheetml/2006/main" count="133" uniqueCount="29">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</sst>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3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">
        <v>28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63.73</v>
      </c>
      <c r="O5" s="13">
        <v>255.9</v>
      </c>
      <c r="P5" s="13">
        <v>464.99</v>
      </c>
      <c r="Q5" s="13">
        <v>762.33</v>
      </c>
    </row>
    <row r="6" spans="13:18" ht="12.75">
      <c r="M6" s="12" t="s">
        <v>5</v>
      </c>
      <c r="N6" s="13">
        <v>651381.94</v>
      </c>
      <c r="O6" s="13">
        <v>690025.28</v>
      </c>
      <c r="P6" s="13">
        <v>916475.3</v>
      </c>
      <c r="Q6" s="13"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3.28</v>
      </c>
      <c r="O7" s="13">
        <v>3.28</v>
      </c>
      <c r="P7" s="13">
        <v>3.28</v>
      </c>
      <c r="Q7" s="13">
        <v>3.28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42522</v>
      </c>
      <c r="B9" s="21">
        <v>0</v>
      </c>
      <c r="C9" s="22">
        <v>635.56</v>
      </c>
      <c r="D9" s="22">
        <v>0</v>
      </c>
      <c r="E9" s="22">
        <v>653.89</v>
      </c>
      <c r="F9" s="22">
        <v>652.73</v>
      </c>
      <c r="G9" s="22">
        <v>29.42</v>
      </c>
      <c r="H9" s="23">
        <f>SUM($F9,$G9,N$5,N$7)</f>
        <v>749.16</v>
      </c>
      <c r="I9" s="23">
        <f>SUM($F9,$G9,O$5,O$7)</f>
        <v>941.3299999999999</v>
      </c>
      <c r="J9" s="23">
        <f>SUM($F9,$G9,P$5,P$7)</f>
        <v>1150.4199999999998</v>
      </c>
      <c r="K9" s="31">
        <f>SUM($F9,$G9,Q$5,Q$7)</f>
        <v>1447.76</v>
      </c>
      <c r="N9" s="19"/>
      <c r="O9" s="19"/>
      <c r="P9" s="19"/>
      <c r="Q9" s="19"/>
    </row>
    <row r="10" spans="1:11" s="15" customFormat="1" ht="14.25" customHeight="1">
      <c r="A10" s="32">
        <v>42522</v>
      </c>
      <c r="B10" s="16">
        <v>1</v>
      </c>
      <c r="C10" s="17">
        <v>299.93</v>
      </c>
      <c r="D10" s="17">
        <v>0</v>
      </c>
      <c r="E10" s="17">
        <v>308.28</v>
      </c>
      <c r="F10" s="17">
        <v>317.1</v>
      </c>
      <c r="G10" s="17">
        <v>14.29</v>
      </c>
      <c r="H10" s="18">
        <f aca="true" t="shared" si="0" ref="H10:H73">SUM($F10,$G10,N$5,N$7)</f>
        <v>398.40000000000003</v>
      </c>
      <c r="I10" s="18">
        <f aca="true" t="shared" si="1" ref="I10:I73">SUM($F10,$G10,O$5,O$7)</f>
        <v>590.57</v>
      </c>
      <c r="J10" s="18">
        <f aca="true" t="shared" si="2" ref="J10:J73">SUM($F10,$G10,P$5,P$7)</f>
        <v>799.6600000000001</v>
      </c>
      <c r="K10" s="33">
        <f aca="true" t="shared" si="3" ref="K10:K73">SUM($F10,$G10,Q$5,Q$7)</f>
        <v>1097</v>
      </c>
    </row>
    <row r="11" spans="1:11" s="15" customFormat="1" ht="14.25" customHeight="1">
      <c r="A11" s="32">
        <v>42522</v>
      </c>
      <c r="B11" s="16">
        <v>2</v>
      </c>
      <c r="C11" s="17">
        <v>169.56</v>
      </c>
      <c r="D11" s="17">
        <v>0</v>
      </c>
      <c r="E11" s="17">
        <v>174.26</v>
      </c>
      <c r="F11" s="17">
        <v>186.73</v>
      </c>
      <c r="G11" s="17">
        <v>8.42</v>
      </c>
      <c r="H11" s="18">
        <f t="shared" si="0"/>
        <v>262.15999999999997</v>
      </c>
      <c r="I11" s="18">
        <f t="shared" si="1"/>
        <v>454.3299999999999</v>
      </c>
      <c r="J11" s="18">
        <f t="shared" si="2"/>
        <v>663.42</v>
      </c>
      <c r="K11" s="33">
        <f t="shared" si="3"/>
        <v>960.76</v>
      </c>
    </row>
    <row r="12" spans="1:11" s="15" customFormat="1" ht="14.25" customHeight="1">
      <c r="A12" s="32">
        <v>42522</v>
      </c>
      <c r="B12" s="16">
        <v>3</v>
      </c>
      <c r="C12" s="17">
        <v>1.64</v>
      </c>
      <c r="D12" s="17">
        <v>0</v>
      </c>
      <c r="E12" s="17">
        <v>1.69</v>
      </c>
      <c r="F12" s="17">
        <v>18.81</v>
      </c>
      <c r="G12" s="17">
        <v>0.85</v>
      </c>
      <c r="H12" s="18">
        <f t="shared" si="0"/>
        <v>86.67</v>
      </c>
      <c r="I12" s="18">
        <f t="shared" si="1"/>
        <v>278.84</v>
      </c>
      <c r="J12" s="18">
        <f t="shared" si="2"/>
        <v>487.93</v>
      </c>
      <c r="K12" s="33">
        <f t="shared" si="3"/>
        <v>785.27</v>
      </c>
    </row>
    <row r="13" spans="1:11" s="15" customFormat="1" ht="14.25" customHeight="1">
      <c r="A13" s="32">
        <v>42522</v>
      </c>
      <c r="B13" s="16">
        <v>4</v>
      </c>
      <c r="C13" s="17">
        <v>0</v>
      </c>
      <c r="D13" s="17">
        <v>0</v>
      </c>
      <c r="E13" s="17">
        <v>0</v>
      </c>
      <c r="F13" s="17">
        <v>17.17</v>
      </c>
      <c r="G13" s="17">
        <v>0.77</v>
      </c>
      <c r="H13" s="18">
        <f t="shared" si="0"/>
        <v>84.95</v>
      </c>
      <c r="I13" s="18">
        <f t="shared" si="1"/>
        <v>277.12</v>
      </c>
      <c r="J13" s="18">
        <f t="shared" si="2"/>
        <v>486.21</v>
      </c>
      <c r="K13" s="33">
        <f t="shared" si="3"/>
        <v>783.5500000000001</v>
      </c>
    </row>
    <row r="14" spans="1:11" s="15" customFormat="1" ht="14.25" customHeight="1">
      <c r="A14" s="32">
        <v>42522</v>
      </c>
      <c r="B14" s="16">
        <v>5</v>
      </c>
      <c r="C14" s="17">
        <v>184.08</v>
      </c>
      <c r="D14" s="17">
        <v>0</v>
      </c>
      <c r="E14" s="17">
        <v>189.32</v>
      </c>
      <c r="F14" s="17">
        <v>201.25</v>
      </c>
      <c r="G14" s="17">
        <v>9.07</v>
      </c>
      <c r="H14" s="18">
        <f t="shared" si="0"/>
        <v>277.33</v>
      </c>
      <c r="I14" s="18">
        <f t="shared" si="1"/>
        <v>469.5</v>
      </c>
      <c r="J14" s="18">
        <f t="shared" si="2"/>
        <v>678.5899999999999</v>
      </c>
      <c r="K14" s="33">
        <f t="shared" si="3"/>
        <v>975.9300000000001</v>
      </c>
    </row>
    <row r="15" spans="1:11" s="15" customFormat="1" ht="14.25" customHeight="1">
      <c r="A15" s="32">
        <v>42522</v>
      </c>
      <c r="B15" s="16">
        <v>6</v>
      </c>
      <c r="C15" s="17">
        <v>141.47</v>
      </c>
      <c r="D15" s="17">
        <v>263.76</v>
      </c>
      <c r="E15" s="17">
        <v>0</v>
      </c>
      <c r="F15" s="17">
        <v>158.64</v>
      </c>
      <c r="G15" s="17">
        <v>7.15</v>
      </c>
      <c r="H15" s="18">
        <f t="shared" si="0"/>
        <v>232.79999999999998</v>
      </c>
      <c r="I15" s="18">
        <f t="shared" si="1"/>
        <v>424.96999999999997</v>
      </c>
      <c r="J15" s="18">
        <f t="shared" si="2"/>
        <v>634.06</v>
      </c>
      <c r="K15" s="33">
        <f t="shared" si="3"/>
        <v>931.4</v>
      </c>
    </row>
    <row r="16" spans="1:11" s="15" customFormat="1" ht="14.25" customHeight="1">
      <c r="A16" s="32">
        <v>42522</v>
      </c>
      <c r="B16" s="16">
        <v>7</v>
      </c>
      <c r="C16" s="17">
        <v>976.39</v>
      </c>
      <c r="D16" s="17">
        <v>46.87</v>
      </c>
      <c r="E16" s="17">
        <v>0</v>
      </c>
      <c r="F16" s="17">
        <v>993.56</v>
      </c>
      <c r="G16" s="17">
        <v>44.79</v>
      </c>
      <c r="H16" s="18">
        <f t="shared" si="0"/>
        <v>1105.36</v>
      </c>
      <c r="I16" s="18">
        <f t="shared" si="1"/>
        <v>1297.53</v>
      </c>
      <c r="J16" s="18">
        <f t="shared" si="2"/>
        <v>1506.62</v>
      </c>
      <c r="K16" s="33">
        <f t="shared" si="3"/>
        <v>1803.9599999999998</v>
      </c>
    </row>
    <row r="17" spans="1:11" s="15" customFormat="1" ht="14.25" customHeight="1">
      <c r="A17" s="32">
        <v>42522</v>
      </c>
      <c r="B17" s="16">
        <v>8</v>
      </c>
      <c r="C17" s="17">
        <v>1142.4</v>
      </c>
      <c r="D17" s="17">
        <v>13.16</v>
      </c>
      <c r="E17" s="17">
        <v>0</v>
      </c>
      <c r="F17" s="17">
        <v>1159.57</v>
      </c>
      <c r="G17" s="17">
        <v>52.27</v>
      </c>
      <c r="H17" s="18">
        <f t="shared" si="0"/>
        <v>1278.85</v>
      </c>
      <c r="I17" s="18">
        <f t="shared" si="1"/>
        <v>1471.02</v>
      </c>
      <c r="J17" s="18">
        <f t="shared" si="2"/>
        <v>1680.11</v>
      </c>
      <c r="K17" s="33">
        <f t="shared" si="3"/>
        <v>1977.45</v>
      </c>
    </row>
    <row r="18" spans="1:11" s="15" customFormat="1" ht="14.25" customHeight="1">
      <c r="A18" s="32">
        <v>42522</v>
      </c>
      <c r="B18" s="16">
        <v>9</v>
      </c>
      <c r="C18" s="17">
        <v>1335.75</v>
      </c>
      <c r="D18" s="17">
        <v>0</v>
      </c>
      <c r="E18" s="17">
        <v>42.27</v>
      </c>
      <c r="F18" s="17">
        <v>1352.92</v>
      </c>
      <c r="G18" s="17">
        <v>60.99</v>
      </c>
      <c r="H18" s="18">
        <f t="shared" si="0"/>
        <v>1480.92</v>
      </c>
      <c r="I18" s="18">
        <f t="shared" si="1"/>
        <v>1673.0900000000001</v>
      </c>
      <c r="J18" s="18">
        <f t="shared" si="2"/>
        <v>1882.18</v>
      </c>
      <c r="K18" s="33">
        <f t="shared" si="3"/>
        <v>2179.5200000000004</v>
      </c>
    </row>
    <row r="19" spans="1:11" s="15" customFormat="1" ht="14.25" customHeight="1">
      <c r="A19" s="32">
        <v>42522</v>
      </c>
      <c r="B19" s="16">
        <v>10</v>
      </c>
      <c r="C19" s="17">
        <v>1352.98</v>
      </c>
      <c r="D19" s="17">
        <v>0</v>
      </c>
      <c r="E19" s="17">
        <v>212.74</v>
      </c>
      <c r="F19" s="17">
        <v>1370.15</v>
      </c>
      <c r="G19" s="17">
        <v>61.76</v>
      </c>
      <c r="H19" s="18">
        <f t="shared" si="0"/>
        <v>1498.92</v>
      </c>
      <c r="I19" s="18">
        <f t="shared" si="1"/>
        <v>1691.0900000000001</v>
      </c>
      <c r="J19" s="18">
        <f t="shared" si="2"/>
        <v>1900.18</v>
      </c>
      <c r="K19" s="33">
        <f t="shared" si="3"/>
        <v>2197.5200000000004</v>
      </c>
    </row>
    <row r="20" spans="1:11" s="15" customFormat="1" ht="14.25" customHeight="1">
      <c r="A20" s="32">
        <v>42522</v>
      </c>
      <c r="B20" s="16">
        <v>11</v>
      </c>
      <c r="C20" s="17">
        <v>1362.39</v>
      </c>
      <c r="D20" s="17">
        <v>0</v>
      </c>
      <c r="E20" s="17">
        <v>276.59</v>
      </c>
      <c r="F20" s="17">
        <v>1379.56</v>
      </c>
      <c r="G20" s="17">
        <v>62.19</v>
      </c>
      <c r="H20" s="18">
        <f t="shared" si="0"/>
        <v>1508.76</v>
      </c>
      <c r="I20" s="18">
        <f t="shared" si="1"/>
        <v>1700.93</v>
      </c>
      <c r="J20" s="18">
        <f t="shared" si="2"/>
        <v>1910.02</v>
      </c>
      <c r="K20" s="33">
        <f t="shared" si="3"/>
        <v>2207.36</v>
      </c>
    </row>
    <row r="21" spans="1:11" s="15" customFormat="1" ht="14.25" customHeight="1">
      <c r="A21" s="32">
        <v>42522</v>
      </c>
      <c r="B21" s="16">
        <v>12</v>
      </c>
      <c r="C21" s="17">
        <v>1337.11</v>
      </c>
      <c r="D21" s="17">
        <v>0</v>
      </c>
      <c r="E21" s="17">
        <v>234.77</v>
      </c>
      <c r="F21" s="17">
        <v>1354.28</v>
      </c>
      <c r="G21" s="17">
        <v>61.05</v>
      </c>
      <c r="H21" s="18">
        <f t="shared" si="0"/>
        <v>1482.34</v>
      </c>
      <c r="I21" s="18">
        <f t="shared" si="1"/>
        <v>1674.51</v>
      </c>
      <c r="J21" s="18">
        <f t="shared" si="2"/>
        <v>1883.6</v>
      </c>
      <c r="K21" s="33">
        <f t="shared" si="3"/>
        <v>2180.94</v>
      </c>
    </row>
    <row r="22" spans="1:11" s="15" customFormat="1" ht="14.25" customHeight="1">
      <c r="A22" s="32">
        <v>42522</v>
      </c>
      <c r="B22" s="16">
        <v>13</v>
      </c>
      <c r="C22" s="17">
        <v>1355.82</v>
      </c>
      <c r="D22" s="17">
        <v>0</v>
      </c>
      <c r="E22" s="17">
        <v>199.57</v>
      </c>
      <c r="F22" s="17">
        <v>1372.99</v>
      </c>
      <c r="G22" s="17">
        <v>61.89</v>
      </c>
      <c r="H22" s="18">
        <f t="shared" si="0"/>
        <v>1501.89</v>
      </c>
      <c r="I22" s="18">
        <f t="shared" si="1"/>
        <v>1694.0600000000002</v>
      </c>
      <c r="J22" s="18">
        <f t="shared" si="2"/>
        <v>1903.15</v>
      </c>
      <c r="K22" s="33">
        <f t="shared" si="3"/>
        <v>2200.4900000000002</v>
      </c>
    </row>
    <row r="23" spans="1:11" s="15" customFormat="1" ht="14.25" customHeight="1">
      <c r="A23" s="32">
        <v>42522</v>
      </c>
      <c r="B23" s="16">
        <v>14</v>
      </c>
      <c r="C23" s="17">
        <v>1414.69</v>
      </c>
      <c r="D23" s="17">
        <v>0</v>
      </c>
      <c r="E23" s="17">
        <v>173.41</v>
      </c>
      <c r="F23" s="17">
        <v>1431.86</v>
      </c>
      <c r="G23" s="17">
        <v>64.55</v>
      </c>
      <c r="H23" s="18">
        <f t="shared" si="0"/>
        <v>1563.4199999999998</v>
      </c>
      <c r="I23" s="18">
        <f t="shared" si="1"/>
        <v>1755.59</v>
      </c>
      <c r="J23" s="18">
        <f t="shared" si="2"/>
        <v>1964.6799999999998</v>
      </c>
      <c r="K23" s="33">
        <f t="shared" si="3"/>
        <v>2262.02</v>
      </c>
    </row>
    <row r="24" spans="1:11" s="15" customFormat="1" ht="14.25" customHeight="1">
      <c r="A24" s="32">
        <v>42522</v>
      </c>
      <c r="B24" s="16">
        <v>15</v>
      </c>
      <c r="C24" s="17">
        <v>1356.99</v>
      </c>
      <c r="D24" s="17">
        <v>0</v>
      </c>
      <c r="E24" s="17">
        <v>306.8</v>
      </c>
      <c r="F24" s="17">
        <v>1374.16</v>
      </c>
      <c r="G24" s="17">
        <v>61.95</v>
      </c>
      <c r="H24" s="18">
        <f t="shared" si="0"/>
        <v>1503.1200000000001</v>
      </c>
      <c r="I24" s="18">
        <f t="shared" si="1"/>
        <v>1695.2900000000002</v>
      </c>
      <c r="J24" s="18">
        <f t="shared" si="2"/>
        <v>1904.38</v>
      </c>
      <c r="K24" s="33">
        <f t="shared" si="3"/>
        <v>2201.7200000000003</v>
      </c>
    </row>
    <row r="25" spans="1:11" s="15" customFormat="1" ht="14.25" customHeight="1">
      <c r="A25" s="32">
        <v>42522</v>
      </c>
      <c r="B25" s="16">
        <v>16</v>
      </c>
      <c r="C25" s="17">
        <v>1323.13</v>
      </c>
      <c r="D25" s="17">
        <v>0</v>
      </c>
      <c r="E25" s="17">
        <v>318.98</v>
      </c>
      <c r="F25" s="17">
        <v>1340.3</v>
      </c>
      <c r="G25" s="17">
        <v>60.42</v>
      </c>
      <c r="H25" s="18">
        <f t="shared" si="0"/>
        <v>1467.73</v>
      </c>
      <c r="I25" s="18">
        <f t="shared" si="1"/>
        <v>1659.9</v>
      </c>
      <c r="J25" s="18">
        <f t="shared" si="2"/>
        <v>1868.99</v>
      </c>
      <c r="K25" s="33">
        <f t="shared" si="3"/>
        <v>2166.3300000000004</v>
      </c>
    </row>
    <row r="26" spans="1:11" s="15" customFormat="1" ht="14.25" customHeight="1">
      <c r="A26" s="32">
        <v>42522</v>
      </c>
      <c r="B26" s="16">
        <v>17</v>
      </c>
      <c r="C26" s="17">
        <v>1291.76</v>
      </c>
      <c r="D26" s="17">
        <v>0</v>
      </c>
      <c r="E26" s="17">
        <v>259.46</v>
      </c>
      <c r="F26" s="17">
        <v>1308.93</v>
      </c>
      <c r="G26" s="17">
        <v>59</v>
      </c>
      <c r="H26" s="18">
        <f t="shared" si="0"/>
        <v>1434.94</v>
      </c>
      <c r="I26" s="18">
        <f t="shared" si="1"/>
        <v>1627.1100000000001</v>
      </c>
      <c r="J26" s="18">
        <f t="shared" si="2"/>
        <v>1836.2</v>
      </c>
      <c r="K26" s="33">
        <f t="shared" si="3"/>
        <v>2133.5400000000004</v>
      </c>
    </row>
    <row r="27" spans="1:11" s="15" customFormat="1" ht="14.25" customHeight="1">
      <c r="A27" s="32">
        <v>42522</v>
      </c>
      <c r="B27" s="16">
        <v>18</v>
      </c>
      <c r="C27" s="17">
        <v>1279.14</v>
      </c>
      <c r="D27" s="17">
        <v>0</v>
      </c>
      <c r="E27" s="17">
        <v>433.63</v>
      </c>
      <c r="F27" s="17">
        <v>1296.31</v>
      </c>
      <c r="G27" s="17">
        <v>58.44</v>
      </c>
      <c r="H27" s="18">
        <f t="shared" si="0"/>
        <v>1421.76</v>
      </c>
      <c r="I27" s="18">
        <f t="shared" si="1"/>
        <v>1613.93</v>
      </c>
      <c r="J27" s="18">
        <f t="shared" si="2"/>
        <v>1823.02</v>
      </c>
      <c r="K27" s="33">
        <f t="shared" si="3"/>
        <v>2120.36</v>
      </c>
    </row>
    <row r="28" spans="1:11" s="15" customFormat="1" ht="14.25" customHeight="1">
      <c r="A28" s="32">
        <v>42522</v>
      </c>
      <c r="B28" s="16">
        <v>19</v>
      </c>
      <c r="C28" s="17">
        <v>1309.67</v>
      </c>
      <c r="D28" s="17">
        <v>0</v>
      </c>
      <c r="E28" s="17">
        <v>288.91</v>
      </c>
      <c r="F28" s="17">
        <v>1326.84</v>
      </c>
      <c r="G28" s="17">
        <v>59.81</v>
      </c>
      <c r="H28" s="18">
        <f t="shared" si="0"/>
        <v>1453.6599999999999</v>
      </c>
      <c r="I28" s="18">
        <f t="shared" si="1"/>
        <v>1645.83</v>
      </c>
      <c r="J28" s="18">
        <f t="shared" si="2"/>
        <v>1854.9199999999998</v>
      </c>
      <c r="K28" s="33">
        <f t="shared" si="3"/>
        <v>2152.26</v>
      </c>
    </row>
    <row r="29" spans="1:11" s="15" customFormat="1" ht="14.25" customHeight="1">
      <c r="A29" s="32">
        <v>42522</v>
      </c>
      <c r="B29" s="16">
        <v>20</v>
      </c>
      <c r="C29" s="17">
        <v>1351.7</v>
      </c>
      <c r="D29" s="17">
        <v>0</v>
      </c>
      <c r="E29" s="17">
        <v>487.71</v>
      </c>
      <c r="F29" s="17">
        <v>1368.87</v>
      </c>
      <c r="G29" s="17">
        <v>61.71</v>
      </c>
      <c r="H29" s="18">
        <f t="shared" si="0"/>
        <v>1497.59</v>
      </c>
      <c r="I29" s="18">
        <f t="shared" si="1"/>
        <v>1689.76</v>
      </c>
      <c r="J29" s="18">
        <f t="shared" si="2"/>
        <v>1898.85</v>
      </c>
      <c r="K29" s="33">
        <f t="shared" si="3"/>
        <v>2196.19</v>
      </c>
    </row>
    <row r="30" spans="1:11" s="15" customFormat="1" ht="14.25" customHeight="1">
      <c r="A30" s="32">
        <v>42522</v>
      </c>
      <c r="B30" s="16">
        <v>21</v>
      </c>
      <c r="C30" s="17">
        <v>1405.51</v>
      </c>
      <c r="D30" s="17">
        <v>0</v>
      </c>
      <c r="E30" s="17">
        <v>405.19</v>
      </c>
      <c r="F30" s="17">
        <v>1422.68</v>
      </c>
      <c r="G30" s="17">
        <v>64.13</v>
      </c>
      <c r="H30" s="18">
        <f t="shared" si="0"/>
        <v>1553.82</v>
      </c>
      <c r="I30" s="18">
        <f t="shared" si="1"/>
        <v>1745.99</v>
      </c>
      <c r="J30" s="18">
        <f t="shared" si="2"/>
        <v>1955.08</v>
      </c>
      <c r="K30" s="33">
        <f t="shared" si="3"/>
        <v>2252.42</v>
      </c>
    </row>
    <row r="31" spans="1:11" s="15" customFormat="1" ht="14.25" customHeight="1">
      <c r="A31" s="32">
        <v>42522</v>
      </c>
      <c r="B31" s="16">
        <v>22</v>
      </c>
      <c r="C31" s="17">
        <v>1247.14</v>
      </c>
      <c r="D31" s="17">
        <v>0</v>
      </c>
      <c r="E31" s="17">
        <v>306.27</v>
      </c>
      <c r="F31" s="17">
        <v>1264.31</v>
      </c>
      <c r="G31" s="17">
        <v>56.99</v>
      </c>
      <c r="H31" s="18">
        <f t="shared" si="0"/>
        <v>1388.31</v>
      </c>
      <c r="I31" s="18">
        <f t="shared" si="1"/>
        <v>1580.48</v>
      </c>
      <c r="J31" s="18">
        <f t="shared" si="2"/>
        <v>1789.57</v>
      </c>
      <c r="K31" s="33">
        <f t="shared" si="3"/>
        <v>2086.9100000000003</v>
      </c>
    </row>
    <row r="32" spans="1:11" s="15" customFormat="1" ht="14.25" customHeight="1">
      <c r="A32" s="32">
        <v>42522</v>
      </c>
      <c r="B32" s="16">
        <v>23</v>
      </c>
      <c r="C32" s="17">
        <v>977.27</v>
      </c>
      <c r="D32" s="17">
        <v>0</v>
      </c>
      <c r="E32" s="17">
        <v>369.47</v>
      </c>
      <c r="F32" s="17">
        <v>994.44</v>
      </c>
      <c r="G32" s="17">
        <v>44.83</v>
      </c>
      <c r="H32" s="18">
        <f t="shared" si="0"/>
        <v>1106.28</v>
      </c>
      <c r="I32" s="18">
        <f t="shared" si="1"/>
        <v>1298.45</v>
      </c>
      <c r="J32" s="18">
        <f t="shared" si="2"/>
        <v>1507.54</v>
      </c>
      <c r="K32" s="33">
        <f t="shared" si="3"/>
        <v>1804.8799999999999</v>
      </c>
    </row>
    <row r="33" spans="1:11" s="15" customFormat="1" ht="14.25" customHeight="1">
      <c r="A33" s="32">
        <v>42523</v>
      </c>
      <c r="B33" s="16">
        <v>0</v>
      </c>
      <c r="C33" s="17">
        <v>758.03</v>
      </c>
      <c r="D33" s="17">
        <v>0</v>
      </c>
      <c r="E33" s="17">
        <v>400.9</v>
      </c>
      <c r="F33" s="17">
        <v>775.2</v>
      </c>
      <c r="G33" s="17">
        <v>34.94</v>
      </c>
      <c r="H33" s="18">
        <f t="shared" si="0"/>
        <v>877.1500000000001</v>
      </c>
      <c r="I33" s="18">
        <f t="shared" si="1"/>
        <v>1069.3200000000002</v>
      </c>
      <c r="J33" s="18">
        <f t="shared" si="2"/>
        <v>1278.41</v>
      </c>
      <c r="K33" s="33">
        <f t="shared" si="3"/>
        <v>1575.7500000000002</v>
      </c>
    </row>
    <row r="34" spans="1:11" s="15" customFormat="1" ht="14.25" customHeight="1">
      <c r="A34" s="32">
        <v>42523</v>
      </c>
      <c r="B34" s="16">
        <v>1</v>
      </c>
      <c r="C34" s="17">
        <v>649.75</v>
      </c>
      <c r="D34" s="17">
        <v>0</v>
      </c>
      <c r="E34" s="17">
        <v>668.14</v>
      </c>
      <c r="F34" s="17">
        <v>666.92</v>
      </c>
      <c r="G34" s="17">
        <v>30.06</v>
      </c>
      <c r="H34" s="18">
        <f t="shared" si="0"/>
        <v>763.9899999999999</v>
      </c>
      <c r="I34" s="18">
        <f t="shared" si="1"/>
        <v>956.1599999999999</v>
      </c>
      <c r="J34" s="18">
        <f t="shared" si="2"/>
        <v>1165.2499999999998</v>
      </c>
      <c r="K34" s="33">
        <f t="shared" si="3"/>
        <v>1462.59</v>
      </c>
    </row>
    <row r="35" spans="1:11" s="15" customFormat="1" ht="14.25" customHeight="1">
      <c r="A35" s="32">
        <v>42523</v>
      </c>
      <c r="B35" s="16">
        <v>2</v>
      </c>
      <c r="C35" s="17">
        <v>531.58</v>
      </c>
      <c r="D35" s="17">
        <v>0</v>
      </c>
      <c r="E35" s="17">
        <v>546.33</v>
      </c>
      <c r="F35" s="17">
        <v>548.75</v>
      </c>
      <c r="G35" s="17">
        <v>24.74</v>
      </c>
      <c r="H35" s="18">
        <f t="shared" si="0"/>
        <v>640.5</v>
      </c>
      <c r="I35" s="18">
        <f t="shared" si="1"/>
        <v>832.67</v>
      </c>
      <c r="J35" s="18">
        <f t="shared" si="2"/>
        <v>1041.76</v>
      </c>
      <c r="K35" s="33">
        <f t="shared" si="3"/>
        <v>1339.1000000000001</v>
      </c>
    </row>
    <row r="36" spans="1:11" s="15" customFormat="1" ht="14.25" customHeight="1">
      <c r="A36" s="32">
        <v>42523</v>
      </c>
      <c r="B36" s="16">
        <v>3</v>
      </c>
      <c r="C36" s="17">
        <v>40.85</v>
      </c>
      <c r="D36" s="17">
        <v>0</v>
      </c>
      <c r="E36" s="17">
        <v>41.99</v>
      </c>
      <c r="F36" s="17">
        <v>58.02</v>
      </c>
      <c r="G36" s="17">
        <v>2.62</v>
      </c>
      <c r="H36" s="18">
        <f t="shared" si="0"/>
        <v>127.65</v>
      </c>
      <c r="I36" s="18">
        <f t="shared" si="1"/>
        <v>319.82</v>
      </c>
      <c r="J36" s="18">
        <f t="shared" si="2"/>
        <v>528.91</v>
      </c>
      <c r="K36" s="33">
        <f t="shared" si="3"/>
        <v>826.25</v>
      </c>
    </row>
    <row r="37" spans="1:11" s="15" customFormat="1" ht="14.25" customHeight="1">
      <c r="A37" s="32">
        <v>42523</v>
      </c>
      <c r="B37" s="16">
        <v>4</v>
      </c>
      <c r="C37" s="17">
        <v>320.86</v>
      </c>
      <c r="D37" s="17">
        <v>0</v>
      </c>
      <c r="E37" s="17">
        <v>330.33</v>
      </c>
      <c r="F37" s="17">
        <v>338.03</v>
      </c>
      <c r="G37" s="17">
        <v>15.24</v>
      </c>
      <c r="H37" s="18">
        <f t="shared" si="0"/>
        <v>420.28</v>
      </c>
      <c r="I37" s="18">
        <f t="shared" si="1"/>
        <v>612.4499999999999</v>
      </c>
      <c r="J37" s="18">
        <f t="shared" si="2"/>
        <v>821.54</v>
      </c>
      <c r="K37" s="33">
        <f t="shared" si="3"/>
        <v>1118.8799999999999</v>
      </c>
    </row>
    <row r="38" spans="1:11" s="15" customFormat="1" ht="14.25" customHeight="1">
      <c r="A38" s="32">
        <v>42523</v>
      </c>
      <c r="B38" s="16">
        <v>5</v>
      </c>
      <c r="C38" s="17">
        <v>630.9</v>
      </c>
      <c r="D38" s="17">
        <v>0</v>
      </c>
      <c r="E38" s="17">
        <v>187.74</v>
      </c>
      <c r="F38" s="17">
        <v>648.07</v>
      </c>
      <c r="G38" s="17">
        <v>29.21</v>
      </c>
      <c r="H38" s="18">
        <f t="shared" si="0"/>
        <v>744.2900000000001</v>
      </c>
      <c r="I38" s="18">
        <f t="shared" si="1"/>
        <v>936.46</v>
      </c>
      <c r="J38" s="18">
        <f t="shared" si="2"/>
        <v>1145.55</v>
      </c>
      <c r="K38" s="33">
        <f t="shared" si="3"/>
        <v>1442.89</v>
      </c>
    </row>
    <row r="39" spans="1:11" s="15" customFormat="1" ht="14.25" customHeight="1">
      <c r="A39" s="32">
        <v>42523</v>
      </c>
      <c r="B39" s="16">
        <v>6</v>
      </c>
      <c r="C39" s="17">
        <v>715.58</v>
      </c>
      <c r="D39" s="17">
        <v>212.39</v>
      </c>
      <c r="E39" s="17">
        <v>0</v>
      </c>
      <c r="F39" s="17">
        <v>732.75</v>
      </c>
      <c r="G39" s="17">
        <v>33.03</v>
      </c>
      <c r="H39" s="18">
        <f t="shared" si="0"/>
        <v>832.79</v>
      </c>
      <c r="I39" s="18">
        <f t="shared" si="1"/>
        <v>1024.96</v>
      </c>
      <c r="J39" s="18">
        <f t="shared" si="2"/>
        <v>1234.05</v>
      </c>
      <c r="K39" s="33">
        <f t="shared" si="3"/>
        <v>1531.39</v>
      </c>
    </row>
    <row r="40" spans="1:11" s="15" customFormat="1" ht="14.25" customHeight="1">
      <c r="A40" s="32">
        <v>42523</v>
      </c>
      <c r="B40" s="16">
        <v>7</v>
      </c>
      <c r="C40" s="17">
        <v>972.43</v>
      </c>
      <c r="D40" s="17">
        <v>121.76</v>
      </c>
      <c r="E40" s="17">
        <v>0</v>
      </c>
      <c r="F40" s="17">
        <v>989.6</v>
      </c>
      <c r="G40" s="17">
        <v>44.61</v>
      </c>
      <c r="H40" s="18">
        <f t="shared" si="0"/>
        <v>1101.22</v>
      </c>
      <c r="I40" s="18">
        <f t="shared" si="1"/>
        <v>1293.39</v>
      </c>
      <c r="J40" s="18">
        <f t="shared" si="2"/>
        <v>1502.48</v>
      </c>
      <c r="K40" s="33">
        <f t="shared" si="3"/>
        <v>1799.82</v>
      </c>
    </row>
    <row r="41" spans="1:11" s="15" customFormat="1" ht="14.25" customHeight="1">
      <c r="A41" s="32">
        <v>42523</v>
      </c>
      <c r="B41" s="16">
        <v>8</v>
      </c>
      <c r="C41" s="17">
        <v>1278.05</v>
      </c>
      <c r="D41" s="17">
        <v>83.39</v>
      </c>
      <c r="E41" s="17">
        <v>0</v>
      </c>
      <c r="F41" s="17">
        <v>1295.22</v>
      </c>
      <c r="G41" s="17">
        <v>58.39</v>
      </c>
      <c r="H41" s="18">
        <f t="shared" si="0"/>
        <v>1420.6200000000001</v>
      </c>
      <c r="I41" s="18">
        <f t="shared" si="1"/>
        <v>1612.7900000000002</v>
      </c>
      <c r="J41" s="18">
        <f t="shared" si="2"/>
        <v>1821.88</v>
      </c>
      <c r="K41" s="33">
        <f t="shared" si="3"/>
        <v>2119.2200000000003</v>
      </c>
    </row>
    <row r="42" spans="1:11" s="15" customFormat="1" ht="14.25" customHeight="1">
      <c r="A42" s="32">
        <v>42523</v>
      </c>
      <c r="B42" s="16">
        <v>9</v>
      </c>
      <c r="C42" s="17">
        <v>1380.98</v>
      </c>
      <c r="D42" s="17">
        <v>56.38</v>
      </c>
      <c r="E42" s="17">
        <v>0</v>
      </c>
      <c r="F42" s="17">
        <v>1398.15</v>
      </c>
      <c r="G42" s="17">
        <v>63.03</v>
      </c>
      <c r="H42" s="18">
        <f t="shared" si="0"/>
        <v>1528.19</v>
      </c>
      <c r="I42" s="18">
        <f t="shared" si="1"/>
        <v>1720.3600000000001</v>
      </c>
      <c r="J42" s="18">
        <f t="shared" si="2"/>
        <v>1929.45</v>
      </c>
      <c r="K42" s="33">
        <f t="shared" si="3"/>
        <v>2226.7900000000004</v>
      </c>
    </row>
    <row r="43" spans="1:11" s="15" customFormat="1" ht="14.25" customHeight="1">
      <c r="A43" s="32">
        <v>42523</v>
      </c>
      <c r="B43" s="16">
        <v>10</v>
      </c>
      <c r="C43" s="17">
        <v>1425.89</v>
      </c>
      <c r="D43" s="17">
        <v>0</v>
      </c>
      <c r="E43" s="17">
        <v>70.76</v>
      </c>
      <c r="F43" s="17">
        <v>1443.06</v>
      </c>
      <c r="G43" s="17">
        <v>65.05</v>
      </c>
      <c r="H43" s="18">
        <f t="shared" si="0"/>
        <v>1575.12</v>
      </c>
      <c r="I43" s="18">
        <f t="shared" si="1"/>
        <v>1767.29</v>
      </c>
      <c r="J43" s="18">
        <f t="shared" si="2"/>
        <v>1976.3799999999999</v>
      </c>
      <c r="K43" s="33">
        <f t="shared" si="3"/>
        <v>2273.7200000000003</v>
      </c>
    </row>
    <row r="44" spans="1:11" s="15" customFormat="1" ht="14.25" customHeight="1">
      <c r="A44" s="32">
        <v>42523</v>
      </c>
      <c r="B44" s="16">
        <v>11</v>
      </c>
      <c r="C44" s="17">
        <v>1390.33</v>
      </c>
      <c r="D44" s="17">
        <v>0</v>
      </c>
      <c r="E44" s="17">
        <v>90.99</v>
      </c>
      <c r="F44" s="17">
        <v>1407.5</v>
      </c>
      <c r="G44" s="17">
        <v>63.45</v>
      </c>
      <c r="H44" s="18">
        <f t="shared" si="0"/>
        <v>1537.96</v>
      </c>
      <c r="I44" s="18">
        <f t="shared" si="1"/>
        <v>1730.13</v>
      </c>
      <c r="J44" s="18">
        <f t="shared" si="2"/>
        <v>1939.22</v>
      </c>
      <c r="K44" s="33">
        <f t="shared" si="3"/>
        <v>2236.5600000000004</v>
      </c>
    </row>
    <row r="45" spans="1:11" s="15" customFormat="1" ht="14.25" customHeight="1">
      <c r="A45" s="32">
        <v>42523</v>
      </c>
      <c r="B45" s="16">
        <v>12</v>
      </c>
      <c r="C45" s="17">
        <v>1387.53</v>
      </c>
      <c r="D45" s="17">
        <v>0</v>
      </c>
      <c r="E45" s="17">
        <v>70.34</v>
      </c>
      <c r="F45" s="17">
        <v>1404.7</v>
      </c>
      <c r="G45" s="17">
        <v>63.32</v>
      </c>
      <c r="H45" s="18">
        <f t="shared" si="0"/>
        <v>1535.03</v>
      </c>
      <c r="I45" s="18">
        <f t="shared" si="1"/>
        <v>1727.2</v>
      </c>
      <c r="J45" s="18">
        <f t="shared" si="2"/>
        <v>1936.29</v>
      </c>
      <c r="K45" s="33">
        <f t="shared" si="3"/>
        <v>2233.63</v>
      </c>
    </row>
    <row r="46" spans="1:11" s="15" customFormat="1" ht="14.25" customHeight="1">
      <c r="A46" s="32">
        <v>42523</v>
      </c>
      <c r="B46" s="16">
        <v>13</v>
      </c>
      <c r="C46" s="17">
        <v>1408.09</v>
      </c>
      <c r="D46" s="17">
        <v>0</v>
      </c>
      <c r="E46" s="17">
        <v>83.77</v>
      </c>
      <c r="F46" s="17">
        <v>1425.26</v>
      </c>
      <c r="G46" s="17">
        <v>64.25</v>
      </c>
      <c r="H46" s="18">
        <f t="shared" si="0"/>
        <v>1556.52</v>
      </c>
      <c r="I46" s="18">
        <f t="shared" si="1"/>
        <v>1748.69</v>
      </c>
      <c r="J46" s="18">
        <f t="shared" si="2"/>
        <v>1957.78</v>
      </c>
      <c r="K46" s="33">
        <f t="shared" si="3"/>
        <v>2255.1200000000003</v>
      </c>
    </row>
    <row r="47" spans="1:11" s="15" customFormat="1" ht="14.25" customHeight="1">
      <c r="A47" s="32">
        <v>42523</v>
      </c>
      <c r="B47" s="16">
        <v>14</v>
      </c>
      <c r="C47" s="17">
        <v>1439.11</v>
      </c>
      <c r="D47" s="17">
        <v>0</v>
      </c>
      <c r="E47" s="17">
        <v>123.17</v>
      </c>
      <c r="F47" s="17">
        <v>1456.28</v>
      </c>
      <c r="G47" s="17">
        <v>65.65</v>
      </c>
      <c r="H47" s="18">
        <f t="shared" si="0"/>
        <v>1588.94</v>
      </c>
      <c r="I47" s="18">
        <f t="shared" si="1"/>
        <v>1781.1100000000001</v>
      </c>
      <c r="J47" s="18">
        <f t="shared" si="2"/>
        <v>1990.2</v>
      </c>
      <c r="K47" s="33">
        <f t="shared" si="3"/>
        <v>2287.5400000000004</v>
      </c>
    </row>
    <row r="48" spans="1:11" s="15" customFormat="1" ht="14.25" customHeight="1">
      <c r="A48" s="32">
        <v>42523</v>
      </c>
      <c r="B48" s="16">
        <v>15</v>
      </c>
      <c r="C48" s="17">
        <v>1423.12</v>
      </c>
      <c r="D48" s="17">
        <v>0</v>
      </c>
      <c r="E48" s="17">
        <v>114.76</v>
      </c>
      <c r="F48" s="17">
        <v>1440.29</v>
      </c>
      <c r="G48" s="17">
        <v>64.93</v>
      </c>
      <c r="H48" s="18">
        <f t="shared" si="0"/>
        <v>1572.23</v>
      </c>
      <c r="I48" s="18">
        <f t="shared" si="1"/>
        <v>1764.4</v>
      </c>
      <c r="J48" s="18">
        <f t="shared" si="2"/>
        <v>1973.49</v>
      </c>
      <c r="K48" s="33">
        <f t="shared" si="3"/>
        <v>2270.8300000000004</v>
      </c>
    </row>
    <row r="49" spans="1:11" s="15" customFormat="1" ht="14.25" customHeight="1">
      <c r="A49" s="32">
        <v>42523</v>
      </c>
      <c r="B49" s="16">
        <v>16</v>
      </c>
      <c r="C49" s="17">
        <v>1353.21</v>
      </c>
      <c r="D49" s="17">
        <v>0</v>
      </c>
      <c r="E49" s="17">
        <v>120.43</v>
      </c>
      <c r="F49" s="17">
        <v>1370.38</v>
      </c>
      <c r="G49" s="17">
        <v>61.77</v>
      </c>
      <c r="H49" s="18">
        <f t="shared" si="0"/>
        <v>1499.16</v>
      </c>
      <c r="I49" s="18">
        <f t="shared" si="1"/>
        <v>1691.3300000000002</v>
      </c>
      <c r="J49" s="18">
        <f t="shared" si="2"/>
        <v>1900.42</v>
      </c>
      <c r="K49" s="33">
        <f t="shared" si="3"/>
        <v>2197.76</v>
      </c>
    </row>
    <row r="50" spans="1:11" s="15" customFormat="1" ht="14.25" customHeight="1">
      <c r="A50" s="32">
        <v>42523</v>
      </c>
      <c r="B50" s="16">
        <v>17</v>
      </c>
      <c r="C50" s="17">
        <v>1354.86</v>
      </c>
      <c r="D50" s="17">
        <v>0</v>
      </c>
      <c r="E50" s="17">
        <v>161.08</v>
      </c>
      <c r="F50" s="17">
        <v>1372.03</v>
      </c>
      <c r="G50" s="17">
        <v>61.85</v>
      </c>
      <c r="H50" s="18">
        <f t="shared" si="0"/>
        <v>1500.8899999999999</v>
      </c>
      <c r="I50" s="18">
        <f t="shared" si="1"/>
        <v>1693.06</v>
      </c>
      <c r="J50" s="18">
        <f t="shared" si="2"/>
        <v>1902.1499999999999</v>
      </c>
      <c r="K50" s="33">
        <f t="shared" si="3"/>
        <v>2199.4900000000002</v>
      </c>
    </row>
    <row r="51" spans="1:11" s="15" customFormat="1" ht="14.25" customHeight="1">
      <c r="A51" s="32">
        <v>42523</v>
      </c>
      <c r="B51" s="16">
        <v>18</v>
      </c>
      <c r="C51" s="17">
        <v>1339.3</v>
      </c>
      <c r="D51" s="17">
        <v>0</v>
      </c>
      <c r="E51" s="17">
        <v>212.73</v>
      </c>
      <c r="F51" s="17">
        <v>1356.47</v>
      </c>
      <c r="G51" s="17">
        <v>61.15</v>
      </c>
      <c r="H51" s="18">
        <f t="shared" si="0"/>
        <v>1484.63</v>
      </c>
      <c r="I51" s="18">
        <f t="shared" si="1"/>
        <v>1676.8000000000002</v>
      </c>
      <c r="J51" s="18">
        <f t="shared" si="2"/>
        <v>1885.89</v>
      </c>
      <c r="K51" s="33">
        <f t="shared" si="3"/>
        <v>2183.2300000000005</v>
      </c>
    </row>
    <row r="52" spans="1:11" s="15" customFormat="1" ht="14.25" customHeight="1">
      <c r="A52" s="32">
        <v>42523</v>
      </c>
      <c r="B52" s="16">
        <v>19</v>
      </c>
      <c r="C52" s="17">
        <v>1344.99</v>
      </c>
      <c r="D52" s="17">
        <v>0</v>
      </c>
      <c r="E52" s="17">
        <v>191.61</v>
      </c>
      <c r="F52" s="17">
        <v>1362.16</v>
      </c>
      <c r="G52" s="17">
        <v>61.4</v>
      </c>
      <c r="H52" s="18">
        <f t="shared" si="0"/>
        <v>1490.5700000000002</v>
      </c>
      <c r="I52" s="18">
        <f t="shared" si="1"/>
        <v>1682.7400000000002</v>
      </c>
      <c r="J52" s="18">
        <f t="shared" si="2"/>
        <v>1891.8300000000002</v>
      </c>
      <c r="K52" s="33">
        <f t="shared" si="3"/>
        <v>2189.1700000000005</v>
      </c>
    </row>
    <row r="53" spans="1:11" s="15" customFormat="1" ht="14.25" customHeight="1">
      <c r="A53" s="32">
        <v>42523</v>
      </c>
      <c r="B53" s="16">
        <v>20</v>
      </c>
      <c r="C53" s="17">
        <v>1374.84</v>
      </c>
      <c r="D53" s="17">
        <v>0</v>
      </c>
      <c r="E53" s="17">
        <v>49.46</v>
      </c>
      <c r="F53" s="17">
        <v>1392.01</v>
      </c>
      <c r="G53" s="17">
        <v>62.75</v>
      </c>
      <c r="H53" s="18">
        <f t="shared" si="0"/>
        <v>1521.77</v>
      </c>
      <c r="I53" s="18">
        <f t="shared" si="1"/>
        <v>1713.94</v>
      </c>
      <c r="J53" s="18">
        <f t="shared" si="2"/>
        <v>1923.03</v>
      </c>
      <c r="K53" s="33">
        <f t="shared" si="3"/>
        <v>2220.3700000000003</v>
      </c>
    </row>
    <row r="54" spans="1:11" s="15" customFormat="1" ht="14.25" customHeight="1">
      <c r="A54" s="32">
        <v>42523</v>
      </c>
      <c r="B54" s="16">
        <v>21</v>
      </c>
      <c r="C54" s="17">
        <v>1465.63</v>
      </c>
      <c r="D54" s="17">
        <v>0</v>
      </c>
      <c r="E54" s="17">
        <v>110.8</v>
      </c>
      <c r="F54" s="17">
        <v>1482.8</v>
      </c>
      <c r="G54" s="17">
        <v>66.84</v>
      </c>
      <c r="H54" s="18">
        <f t="shared" si="0"/>
        <v>1616.6499999999999</v>
      </c>
      <c r="I54" s="18">
        <f t="shared" si="1"/>
        <v>1808.82</v>
      </c>
      <c r="J54" s="18">
        <f t="shared" si="2"/>
        <v>2017.9099999999999</v>
      </c>
      <c r="K54" s="33">
        <f t="shared" si="3"/>
        <v>2315.25</v>
      </c>
    </row>
    <row r="55" spans="1:11" s="15" customFormat="1" ht="14.25" customHeight="1">
      <c r="A55" s="32">
        <v>42523</v>
      </c>
      <c r="B55" s="16">
        <v>22</v>
      </c>
      <c r="C55" s="17">
        <v>1254.02</v>
      </c>
      <c r="D55" s="17">
        <v>0</v>
      </c>
      <c r="E55" s="17">
        <v>281.91</v>
      </c>
      <c r="F55" s="17">
        <v>1271.19</v>
      </c>
      <c r="G55" s="17">
        <v>57.3</v>
      </c>
      <c r="H55" s="18">
        <f t="shared" si="0"/>
        <v>1395.5</v>
      </c>
      <c r="I55" s="18">
        <f t="shared" si="1"/>
        <v>1587.67</v>
      </c>
      <c r="J55" s="18">
        <f t="shared" si="2"/>
        <v>1796.76</v>
      </c>
      <c r="K55" s="33">
        <f t="shared" si="3"/>
        <v>2094.1000000000004</v>
      </c>
    </row>
    <row r="56" spans="1:11" s="15" customFormat="1" ht="14.25" customHeight="1">
      <c r="A56" s="32">
        <v>42523</v>
      </c>
      <c r="B56" s="16">
        <v>23</v>
      </c>
      <c r="C56" s="17">
        <v>976.52</v>
      </c>
      <c r="D56" s="17">
        <v>0</v>
      </c>
      <c r="E56" s="17">
        <v>129.6</v>
      </c>
      <c r="F56" s="17">
        <v>993.69</v>
      </c>
      <c r="G56" s="17">
        <v>44.79</v>
      </c>
      <c r="H56" s="18">
        <f t="shared" si="0"/>
        <v>1105.49</v>
      </c>
      <c r="I56" s="18">
        <f t="shared" si="1"/>
        <v>1297.66</v>
      </c>
      <c r="J56" s="18">
        <f t="shared" si="2"/>
        <v>1506.75</v>
      </c>
      <c r="K56" s="33">
        <f t="shared" si="3"/>
        <v>1804.09</v>
      </c>
    </row>
    <row r="57" spans="1:11" s="15" customFormat="1" ht="14.25" customHeight="1">
      <c r="A57" s="32">
        <v>42524</v>
      </c>
      <c r="B57" s="16">
        <v>0</v>
      </c>
      <c r="C57" s="17">
        <v>766.3</v>
      </c>
      <c r="D57" s="17">
        <v>0</v>
      </c>
      <c r="E57" s="17">
        <v>440.73</v>
      </c>
      <c r="F57" s="17">
        <v>783.47</v>
      </c>
      <c r="G57" s="17">
        <v>35.32</v>
      </c>
      <c r="H57" s="18">
        <f t="shared" si="0"/>
        <v>885.8000000000001</v>
      </c>
      <c r="I57" s="18">
        <f t="shared" si="1"/>
        <v>1077.97</v>
      </c>
      <c r="J57" s="18">
        <f t="shared" si="2"/>
        <v>1287.0600000000002</v>
      </c>
      <c r="K57" s="33">
        <f t="shared" si="3"/>
        <v>1584.4</v>
      </c>
    </row>
    <row r="58" spans="1:11" s="15" customFormat="1" ht="14.25" customHeight="1">
      <c r="A58" s="32">
        <v>42524</v>
      </c>
      <c r="B58" s="16">
        <v>1</v>
      </c>
      <c r="C58" s="17">
        <v>660.12</v>
      </c>
      <c r="D58" s="17">
        <v>0</v>
      </c>
      <c r="E58" s="17">
        <v>679.82</v>
      </c>
      <c r="F58" s="17">
        <v>677.29</v>
      </c>
      <c r="G58" s="17">
        <v>30.53</v>
      </c>
      <c r="H58" s="18">
        <f t="shared" si="0"/>
        <v>774.8299999999999</v>
      </c>
      <c r="I58" s="18">
        <f t="shared" si="1"/>
        <v>966.9999999999999</v>
      </c>
      <c r="J58" s="18">
        <f t="shared" si="2"/>
        <v>1176.09</v>
      </c>
      <c r="K58" s="33">
        <f t="shared" si="3"/>
        <v>1473.43</v>
      </c>
    </row>
    <row r="59" spans="1:11" s="15" customFormat="1" ht="14.25" customHeight="1">
      <c r="A59" s="32">
        <v>42524</v>
      </c>
      <c r="B59" s="16">
        <v>2</v>
      </c>
      <c r="C59" s="17">
        <v>663.67</v>
      </c>
      <c r="D59" s="17">
        <v>0</v>
      </c>
      <c r="E59" s="17">
        <v>202.59</v>
      </c>
      <c r="F59" s="17">
        <v>680.84</v>
      </c>
      <c r="G59" s="17">
        <v>30.69</v>
      </c>
      <c r="H59" s="18">
        <f t="shared" si="0"/>
        <v>778.5400000000001</v>
      </c>
      <c r="I59" s="18">
        <f t="shared" si="1"/>
        <v>970.71</v>
      </c>
      <c r="J59" s="18">
        <f t="shared" si="2"/>
        <v>1179.8</v>
      </c>
      <c r="K59" s="33">
        <f t="shared" si="3"/>
        <v>1477.14</v>
      </c>
    </row>
    <row r="60" spans="1:11" s="15" customFormat="1" ht="14.25" customHeight="1">
      <c r="A60" s="32">
        <v>42524</v>
      </c>
      <c r="B60" s="16">
        <v>3</v>
      </c>
      <c r="C60" s="17">
        <v>559.83</v>
      </c>
      <c r="D60" s="17">
        <v>0</v>
      </c>
      <c r="E60" s="17">
        <v>576.79</v>
      </c>
      <c r="F60" s="17">
        <v>577</v>
      </c>
      <c r="G60" s="17">
        <v>26.01</v>
      </c>
      <c r="H60" s="18">
        <f t="shared" si="0"/>
        <v>670.02</v>
      </c>
      <c r="I60" s="18">
        <f t="shared" si="1"/>
        <v>862.1899999999999</v>
      </c>
      <c r="J60" s="18">
        <f t="shared" si="2"/>
        <v>1071.28</v>
      </c>
      <c r="K60" s="33">
        <f t="shared" si="3"/>
        <v>1368.6200000000001</v>
      </c>
    </row>
    <row r="61" spans="1:11" s="15" customFormat="1" ht="14.25" customHeight="1">
      <c r="A61" s="32">
        <v>42524</v>
      </c>
      <c r="B61" s="16">
        <v>4</v>
      </c>
      <c r="C61" s="17">
        <v>516.56</v>
      </c>
      <c r="D61" s="17">
        <v>0</v>
      </c>
      <c r="E61" s="17">
        <v>532.46</v>
      </c>
      <c r="F61" s="17">
        <v>533.73</v>
      </c>
      <c r="G61" s="17">
        <v>24.06</v>
      </c>
      <c r="H61" s="18">
        <f t="shared" si="0"/>
        <v>624.8</v>
      </c>
      <c r="I61" s="18">
        <f t="shared" si="1"/>
        <v>816.9699999999999</v>
      </c>
      <c r="J61" s="18">
        <f t="shared" si="2"/>
        <v>1026.06</v>
      </c>
      <c r="K61" s="33">
        <f t="shared" si="3"/>
        <v>1323.3999999999999</v>
      </c>
    </row>
    <row r="62" spans="1:11" s="15" customFormat="1" ht="14.25" customHeight="1">
      <c r="A62" s="32">
        <v>42524</v>
      </c>
      <c r="B62" s="16">
        <v>5</v>
      </c>
      <c r="C62" s="17">
        <v>626.31</v>
      </c>
      <c r="D62" s="17">
        <v>0</v>
      </c>
      <c r="E62" s="17">
        <v>644.64</v>
      </c>
      <c r="F62" s="17">
        <v>643.48</v>
      </c>
      <c r="G62" s="17">
        <v>29.01</v>
      </c>
      <c r="H62" s="18">
        <f t="shared" si="0"/>
        <v>739.5</v>
      </c>
      <c r="I62" s="18">
        <f t="shared" si="1"/>
        <v>931.67</v>
      </c>
      <c r="J62" s="18">
        <f t="shared" si="2"/>
        <v>1140.76</v>
      </c>
      <c r="K62" s="33">
        <f t="shared" si="3"/>
        <v>1438.1000000000001</v>
      </c>
    </row>
    <row r="63" spans="1:11" s="15" customFormat="1" ht="14.25" customHeight="1">
      <c r="A63" s="32">
        <v>42524</v>
      </c>
      <c r="B63" s="16">
        <v>6</v>
      </c>
      <c r="C63" s="17">
        <v>759.03</v>
      </c>
      <c r="D63" s="17">
        <v>5.72</v>
      </c>
      <c r="E63" s="17">
        <v>0</v>
      </c>
      <c r="F63" s="17">
        <v>776.2</v>
      </c>
      <c r="G63" s="17">
        <v>34.99</v>
      </c>
      <c r="H63" s="18">
        <f t="shared" si="0"/>
        <v>878.2</v>
      </c>
      <c r="I63" s="18">
        <f t="shared" si="1"/>
        <v>1070.3700000000001</v>
      </c>
      <c r="J63" s="18">
        <f t="shared" si="2"/>
        <v>1279.46</v>
      </c>
      <c r="K63" s="33">
        <f t="shared" si="3"/>
        <v>1576.8</v>
      </c>
    </row>
    <row r="64" spans="1:11" s="15" customFormat="1" ht="14.25" customHeight="1">
      <c r="A64" s="32">
        <v>42524</v>
      </c>
      <c r="B64" s="16">
        <v>7</v>
      </c>
      <c r="C64" s="17">
        <v>994.84</v>
      </c>
      <c r="D64" s="17">
        <v>0</v>
      </c>
      <c r="E64" s="17">
        <v>80.97</v>
      </c>
      <c r="F64" s="17">
        <v>1012.01</v>
      </c>
      <c r="G64" s="17">
        <v>45.62</v>
      </c>
      <c r="H64" s="18">
        <f t="shared" si="0"/>
        <v>1124.6399999999999</v>
      </c>
      <c r="I64" s="18">
        <f t="shared" si="1"/>
        <v>1316.81</v>
      </c>
      <c r="J64" s="18">
        <f t="shared" si="2"/>
        <v>1525.8999999999999</v>
      </c>
      <c r="K64" s="33">
        <f t="shared" si="3"/>
        <v>1823.24</v>
      </c>
    </row>
    <row r="65" spans="1:11" s="15" customFormat="1" ht="14.25" customHeight="1">
      <c r="A65" s="32">
        <v>42524</v>
      </c>
      <c r="B65" s="16">
        <v>8</v>
      </c>
      <c r="C65" s="17">
        <v>1304.92</v>
      </c>
      <c r="D65" s="17">
        <v>53.5</v>
      </c>
      <c r="E65" s="17">
        <v>0</v>
      </c>
      <c r="F65" s="17">
        <v>1322.09</v>
      </c>
      <c r="G65" s="17">
        <v>59.6</v>
      </c>
      <c r="H65" s="18">
        <f t="shared" si="0"/>
        <v>1448.6999999999998</v>
      </c>
      <c r="I65" s="18">
        <f t="shared" si="1"/>
        <v>1640.87</v>
      </c>
      <c r="J65" s="18">
        <f t="shared" si="2"/>
        <v>1849.9599999999998</v>
      </c>
      <c r="K65" s="33">
        <f t="shared" si="3"/>
        <v>2147.3</v>
      </c>
    </row>
    <row r="66" spans="1:11" s="15" customFormat="1" ht="14.25" customHeight="1">
      <c r="A66" s="32">
        <v>42524</v>
      </c>
      <c r="B66" s="16">
        <v>9</v>
      </c>
      <c r="C66" s="17">
        <v>1452.48</v>
      </c>
      <c r="D66" s="17">
        <v>0</v>
      </c>
      <c r="E66" s="17">
        <v>42.35</v>
      </c>
      <c r="F66" s="17">
        <v>1469.65</v>
      </c>
      <c r="G66" s="17">
        <v>66.25</v>
      </c>
      <c r="H66" s="18">
        <f t="shared" si="0"/>
        <v>1602.91</v>
      </c>
      <c r="I66" s="18">
        <f t="shared" si="1"/>
        <v>1795.0800000000002</v>
      </c>
      <c r="J66" s="18">
        <f t="shared" si="2"/>
        <v>2004.17</v>
      </c>
      <c r="K66" s="33">
        <f t="shared" si="3"/>
        <v>2301.51</v>
      </c>
    </row>
    <row r="67" spans="1:11" s="15" customFormat="1" ht="14.25" customHeight="1">
      <c r="A67" s="32">
        <v>42524</v>
      </c>
      <c r="B67" s="16">
        <v>10</v>
      </c>
      <c r="C67" s="17">
        <v>1464.43</v>
      </c>
      <c r="D67" s="17">
        <v>0</v>
      </c>
      <c r="E67" s="17">
        <v>163.06</v>
      </c>
      <c r="F67" s="17">
        <v>1481.6</v>
      </c>
      <c r="G67" s="17">
        <v>66.79</v>
      </c>
      <c r="H67" s="18">
        <f t="shared" si="0"/>
        <v>1615.3999999999999</v>
      </c>
      <c r="I67" s="18">
        <f t="shared" si="1"/>
        <v>1807.57</v>
      </c>
      <c r="J67" s="18">
        <f t="shared" si="2"/>
        <v>2016.6599999999999</v>
      </c>
      <c r="K67" s="33">
        <f t="shared" si="3"/>
        <v>2314</v>
      </c>
    </row>
    <row r="68" spans="1:11" s="15" customFormat="1" ht="14.25" customHeight="1">
      <c r="A68" s="32">
        <v>42524</v>
      </c>
      <c r="B68" s="16">
        <v>11</v>
      </c>
      <c r="C68" s="17">
        <v>1456.2</v>
      </c>
      <c r="D68" s="17">
        <v>0</v>
      </c>
      <c r="E68" s="17">
        <v>252.28</v>
      </c>
      <c r="F68" s="17">
        <v>1473.37</v>
      </c>
      <c r="G68" s="17">
        <v>66.42</v>
      </c>
      <c r="H68" s="18">
        <f t="shared" si="0"/>
        <v>1606.8</v>
      </c>
      <c r="I68" s="18">
        <f t="shared" si="1"/>
        <v>1798.97</v>
      </c>
      <c r="J68" s="18">
        <f t="shared" si="2"/>
        <v>2008.06</v>
      </c>
      <c r="K68" s="33">
        <f t="shared" si="3"/>
        <v>2305.4</v>
      </c>
    </row>
    <row r="69" spans="1:11" s="15" customFormat="1" ht="14.25" customHeight="1">
      <c r="A69" s="32">
        <v>42524</v>
      </c>
      <c r="B69" s="16">
        <v>12</v>
      </c>
      <c r="C69" s="17">
        <v>1439.44</v>
      </c>
      <c r="D69" s="17">
        <v>0</v>
      </c>
      <c r="E69" s="17">
        <v>74.46</v>
      </c>
      <c r="F69" s="17">
        <v>1456.61</v>
      </c>
      <c r="G69" s="17">
        <v>65.66</v>
      </c>
      <c r="H69" s="18">
        <f t="shared" si="0"/>
        <v>1589.28</v>
      </c>
      <c r="I69" s="18">
        <f t="shared" si="1"/>
        <v>1781.45</v>
      </c>
      <c r="J69" s="18">
        <f t="shared" si="2"/>
        <v>1990.54</v>
      </c>
      <c r="K69" s="33">
        <f t="shared" si="3"/>
        <v>2287.88</v>
      </c>
    </row>
    <row r="70" spans="1:11" s="15" customFormat="1" ht="14.25" customHeight="1">
      <c r="A70" s="32">
        <v>42524</v>
      </c>
      <c r="B70" s="16">
        <v>13</v>
      </c>
      <c r="C70" s="17">
        <v>1440.21</v>
      </c>
      <c r="D70" s="17">
        <v>0</v>
      </c>
      <c r="E70" s="17">
        <v>61.44</v>
      </c>
      <c r="F70" s="17">
        <v>1457.38</v>
      </c>
      <c r="G70" s="17">
        <v>65.7</v>
      </c>
      <c r="H70" s="18">
        <f t="shared" si="0"/>
        <v>1590.0900000000001</v>
      </c>
      <c r="I70" s="18">
        <f t="shared" si="1"/>
        <v>1782.2600000000002</v>
      </c>
      <c r="J70" s="18">
        <f t="shared" si="2"/>
        <v>1991.3500000000001</v>
      </c>
      <c r="K70" s="33">
        <f t="shared" si="3"/>
        <v>2288.6900000000005</v>
      </c>
    </row>
    <row r="71" spans="1:11" s="15" customFormat="1" ht="14.25" customHeight="1">
      <c r="A71" s="32">
        <v>42524</v>
      </c>
      <c r="B71" s="16">
        <v>14</v>
      </c>
      <c r="C71" s="17">
        <v>1447.78</v>
      </c>
      <c r="D71" s="17">
        <v>0</v>
      </c>
      <c r="E71" s="17">
        <v>99.05</v>
      </c>
      <c r="F71" s="17">
        <v>1464.95</v>
      </c>
      <c r="G71" s="17">
        <v>66.04</v>
      </c>
      <c r="H71" s="18">
        <f t="shared" si="0"/>
        <v>1598</v>
      </c>
      <c r="I71" s="18">
        <f t="shared" si="1"/>
        <v>1790.17</v>
      </c>
      <c r="J71" s="18">
        <f t="shared" si="2"/>
        <v>1999.26</v>
      </c>
      <c r="K71" s="33">
        <f t="shared" si="3"/>
        <v>2296.6000000000004</v>
      </c>
    </row>
    <row r="72" spans="1:11" s="15" customFormat="1" ht="14.25" customHeight="1">
      <c r="A72" s="32">
        <v>42524</v>
      </c>
      <c r="B72" s="16">
        <v>15</v>
      </c>
      <c r="C72" s="17">
        <v>1446.19</v>
      </c>
      <c r="D72" s="17">
        <v>0</v>
      </c>
      <c r="E72" s="17">
        <v>109.75</v>
      </c>
      <c r="F72" s="17">
        <v>1463.36</v>
      </c>
      <c r="G72" s="17">
        <v>65.97</v>
      </c>
      <c r="H72" s="18">
        <f t="shared" si="0"/>
        <v>1596.34</v>
      </c>
      <c r="I72" s="18">
        <f t="shared" si="1"/>
        <v>1788.51</v>
      </c>
      <c r="J72" s="18">
        <f t="shared" si="2"/>
        <v>1997.6</v>
      </c>
      <c r="K72" s="33">
        <f t="shared" si="3"/>
        <v>2294.94</v>
      </c>
    </row>
    <row r="73" spans="1:11" s="15" customFormat="1" ht="14.25" customHeight="1">
      <c r="A73" s="32">
        <v>42524</v>
      </c>
      <c r="B73" s="16">
        <v>16</v>
      </c>
      <c r="C73" s="17">
        <v>1445.41</v>
      </c>
      <c r="D73" s="17">
        <v>0</v>
      </c>
      <c r="E73" s="17">
        <v>319.91</v>
      </c>
      <c r="F73" s="17">
        <v>1462.58</v>
      </c>
      <c r="G73" s="17">
        <v>65.93</v>
      </c>
      <c r="H73" s="18">
        <f t="shared" si="0"/>
        <v>1595.52</v>
      </c>
      <c r="I73" s="18">
        <f t="shared" si="1"/>
        <v>1787.69</v>
      </c>
      <c r="J73" s="18">
        <f t="shared" si="2"/>
        <v>1996.78</v>
      </c>
      <c r="K73" s="33">
        <f t="shared" si="3"/>
        <v>2294.1200000000003</v>
      </c>
    </row>
    <row r="74" spans="1:11" s="15" customFormat="1" ht="14.25" customHeight="1">
      <c r="A74" s="32">
        <v>42524</v>
      </c>
      <c r="B74" s="16">
        <v>17</v>
      </c>
      <c r="C74" s="17">
        <v>1446.93</v>
      </c>
      <c r="D74" s="17">
        <v>0</v>
      </c>
      <c r="E74" s="17">
        <v>290.37</v>
      </c>
      <c r="F74" s="17">
        <v>1464.1</v>
      </c>
      <c r="G74" s="17">
        <v>66</v>
      </c>
      <c r="H74" s="18">
        <f aca="true" t="shared" si="4" ref="H74:H137">SUM($F74,$G74,N$5,N$7)</f>
        <v>1597.11</v>
      </c>
      <c r="I74" s="18">
        <f aca="true" t="shared" si="5" ref="I74:I137">SUM($F74,$G74,O$5,O$7)</f>
        <v>1789.28</v>
      </c>
      <c r="J74" s="18">
        <f aca="true" t="shared" si="6" ref="J74:J137">SUM($F74,$G74,P$5,P$7)</f>
        <v>1998.37</v>
      </c>
      <c r="K74" s="33">
        <f aca="true" t="shared" si="7" ref="K74:K137">SUM($F74,$G74,Q$5,Q$7)</f>
        <v>2295.71</v>
      </c>
    </row>
    <row r="75" spans="1:11" s="15" customFormat="1" ht="14.25" customHeight="1">
      <c r="A75" s="32">
        <v>42524</v>
      </c>
      <c r="B75" s="16">
        <v>18</v>
      </c>
      <c r="C75" s="17">
        <v>1406.4</v>
      </c>
      <c r="D75" s="17">
        <v>0</v>
      </c>
      <c r="E75" s="17">
        <v>295.05</v>
      </c>
      <c r="F75" s="17">
        <v>1423.57</v>
      </c>
      <c r="G75" s="17">
        <v>64.17</v>
      </c>
      <c r="H75" s="18">
        <f t="shared" si="4"/>
        <v>1554.75</v>
      </c>
      <c r="I75" s="18">
        <f t="shared" si="5"/>
        <v>1746.92</v>
      </c>
      <c r="J75" s="18">
        <f t="shared" si="6"/>
        <v>1956.01</v>
      </c>
      <c r="K75" s="33">
        <f t="shared" si="7"/>
        <v>2253.3500000000004</v>
      </c>
    </row>
    <row r="76" spans="1:11" s="15" customFormat="1" ht="14.25" customHeight="1">
      <c r="A76" s="32">
        <v>42524</v>
      </c>
      <c r="B76" s="16">
        <v>19</v>
      </c>
      <c r="C76" s="17">
        <v>1392.13</v>
      </c>
      <c r="D76" s="17">
        <v>0</v>
      </c>
      <c r="E76" s="17">
        <v>232.18</v>
      </c>
      <c r="F76" s="17">
        <v>1409.3</v>
      </c>
      <c r="G76" s="17">
        <v>63.53</v>
      </c>
      <c r="H76" s="18">
        <f t="shared" si="4"/>
        <v>1539.84</v>
      </c>
      <c r="I76" s="18">
        <f t="shared" si="5"/>
        <v>1732.01</v>
      </c>
      <c r="J76" s="18">
        <f t="shared" si="6"/>
        <v>1941.1</v>
      </c>
      <c r="K76" s="33">
        <f t="shared" si="7"/>
        <v>2238.44</v>
      </c>
    </row>
    <row r="77" spans="1:11" s="15" customFormat="1" ht="14.25" customHeight="1">
      <c r="A77" s="32">
        <v>42524</v>
      </c>
      <c r="B77" s="16">
        <v>20</v>
      </c>
      <c r="C77" s="17">
        <v>1446.05</v>
      </c>
      <c r="D77" s="17">
        <v>0</v>
      </c>
      <c r="E77" s="17">
        <v>138.73</v>
      </c>
      <c r="F77" s="17">
        <v>1463.22</v>
      </c>
      <c r="G77" s="17">
        <v>65.96</v>
      </c>
      <c r="H77" s="18">
        <f t="shared" si="4"/>
        <v>1596.19</v>
      </c>
      <c r="I77" s="18">
        <f t="shared" si="5"/>
        <v>1788.3600000000001</v>
      </c>
      <c r="J77" s="18">
        <f t="shared" si="6"/>
        <v>1997.45</v>
      </c>
      <c r="K77" s="33">
        <f t="shared" si="7"/>
        <v>2294.7900000000004</v>
      </c>
    </row>
    <row r="78" spans="1:11" s="15" customFormat="1" ht="14.25" customHeight="1">
      <c r="A78" s="32">
        <v>42524</v>
      </c>
      <c r="B78" s="16">
        <v>21</v>
      </c>
      <c r="C78" s="17">
        <v>1510.61</v>
      </c>
      <c r="D78" s="17">
        <v>0</v>
      </c>
      <c r="E78" s="17">
        <v>212.79</v>
      </c>
      <c r="F78" s="17">
        <v>1527.78</v>
      </c>
      <c r="G78" s="17">
        <v>68.87</v>
      </c>
      <c r="H78" s="18">
        <f t="shared" si="4"/>
        <v>1663.66</v>
      </c>
      <c r="I78" s="18">
        <f t="shared" si="5"/>
        <v>1855.8300000000002</v>
      </c>
      <c r="J78" s="18">
        <f t="shared" si="6"/>
        <v>2064.9200000000005</v>
      </c>
      <c r="K78" s="33">
        <f t="shared" si="7"/>
        <v>2362.26</v>
      </c>
    </row>
    <row r="79" spans="1:11" s="15" customFormat="1" ht="14.25" customHeight="1">
      <c r="A79" s="32">
        <v>42524</v>
      </c>
      <c r="B79" s="16">
        <v>22</v>
      </c>
      <c r="C79" s="17">
        <v>1418.51</v>
      </c>
      <c r="D79" s="17">
        <v>0</v>
      </c>
      <c r="E79" s="17">
        <v>498.36</v>
      </c>
      <c r="F79" s="17">
        <v>1435.68</v>
      </c>
      <c r="G79" s="17">
        <v>64.72</v>
      </c>
      <c r="H79" s="18">
        <f t="shared" si="4"/>
        <v>1567.41</v>
      </c>
      <c r="I79" s="18">
        <f t="shared" si="5"/>
        <v>1759.5800000000002</v>
      </c>
      <c r="J79" s="18">
        <f t="shared" si="6"/>
        <v>1968.67</v>
      </c>
      <c r="K79" s="33">
        <f t="shared" si="7"/>
        <v>2266.01</v>
      </c>
    </row>
    <row r="80" spans="1:11" s="15" customFormat="1" ht="14.25" customHeight="1">
      <c r="A80" s="32">
        <v>42524</v>
      </c>
      <c r="B80" s="16">
        <v>23</v>
      </c>
      <c r="C80" s="17">
        <v>1207.86</v>
      </c>
      <c r="D80" s="17">
        <v>0</v>
      </c>
      <c r="E80" s="17">
        <v>700.95</v>
      </c>
      <c r="F80" s="17">
        <v>1225.03</v>
      </c>
      <c r="G80" s="17">
        <v>55.22</v>
      </c>
      <c r="H80" s="18">
        <f t="shared" si="4"/>
        <v>1347.26</v>
      </c>
      <c r="I80" s="18">
        <f t="shared" si="5"/>
        <v>1539.43</v>
      </c>
      <c r="J80" s="18">
        <f t="shared" si="6"/>
        <v>1748.52</v>
      </c>
      <c r="K80" s="33">
        <f t="shared" si="7"/>
        <v>2045.86</v>
      </c>
    </row>
    <row r="81" spans="1:11" s="15" customFormat="1" ht="14.25" customHeight="1">
      <c r="A81" s="32">
        <v>42525</v>
      </c>
      <c r="B81" s="16">
        <v>0</v>
      </c>
      <c r="C81" s="17">
        <v>775.05</v>
      </c>
      <c r="D81" s="17">
        <v>0</v>
      </c>
      <c r="E81" s="17">
        <v>436.89</v>
      </c>
      <c r="F81" s="17">
        <v>792.22</v>
      </c>
      <c r="G81" s="17">
        <v>35.71</v>
      </c>
      <c r="H81" s="18">
        <f t="shared" si="4"/>
        <v>894.94</v>
      </c>
      <c r="I81" s="18">
        <f t="shared" si="5"/>
        <v>1087.1100000000001</v>
      </c>
      <c r="J81" s="18">
        <f t="shared" si="6"/>
        <v>1296.2</v>
      </c>
      <c r="K81" s="33">
        <f t="shared" si="7"/>
        <v>1593.5400000000002</v>
      </c>
    </row>
    <row r="82" spans="1:11" s="15" customFormat="1" ht="14.25" customHeight="1">
      <c r="A82" s="32">
        <v>42525</v>
      </c>
      <c r="B82" s="16">
        <v>1</v>
      </c>
      <c r="C82" s="17">
        <v>775.52</v>
      </c>
      <c r="D82" s="17">
        <v>0</v>
      </c>
      <c r="E82" s="17">
        <v>799.56</v>
      </c>
      <c r="F82" s="17">
        <v>792.69</v>
      </c>
      <c r="G82" s="17">
        <v>35.73</v>
      </c>
      <c r="H82" s="18">
        <f t="shared" si="4"/>
        <v>895.4300000000001</v>
      </c>
      <c r="I82" s="18">
        <f t="shared" si="5"/>
        <v>1087.6000000000001</v>
      </c>
      <c r="J82" s="18">
        <f t="shared" si="6"/>
        <v>1296.69</v>
      </c>
      <c r="K82" s="33">
        <f t="shared" si="7"/>
        <v>1594.03</v>
      </c>
    </row>
    <row r="83" spans="1:11" s="15" customFormat="1" ht="14.25" customHeight="1">
      <c r="A83" s="32">
        <v>42525</v>
      </c>
      <c r="B83" s="16">
        <v>2</v>
      </c>
      <c r="C83" s="17">
        <v>769.14</v>
      </c>
      <c r="D83" s="17">
        <v>0</v>
      </c>
      <c r="E83" s="17">
        <v>793.21</v>
      </c>
      <c r="F83" s="17">
        <v>786.31</v>
      </c>
      <c r="G83" s="17">
        <v>35.45</v>
      </c>
      <c r="H83" s="18">
        <f t="shared" si="4"/>
        <v>888.77</v>
      </c>
      <c r="I83" s="18">
        <f t="shared" si="5"/>
        <v>1080.94</v>
      </c>
      <c r="J83" s="18">
        <f t="shared" si="6"/>
        <v>1290.03</v>
      </c>
      <c r="K83" s="33">
        <f t="shared" si="7"/>
        <v>1587.3700000000001</v>
      </c>
    </row>
    <row r="84" spans="1:11" s="15" customFormat="1" ht="14.25" customHeight="1">
      <c r="A84" s="32">
        <v>42525</v>
      </c>
      <c r="B84" s="16">
        <v>3</v>
      </c>
      <c r="C84" s="17">
        <v>659.03</v>
      </c>
      <c r="D84" s="17">
        <v>0</v>
      </c>
      <c r="E84" s="17">
        <v>679.57</v>
      </c>
      <c r="F84" s="17">
        <v>676.2</v>
      </c>
      <c r="G84" s="17">
        <v>30.48</v>
      </c>
      <c r="H84" s="18">
        <f t="shared" si="4"/>
        <v>773.69</v>
      </c>
      <c r="I84" s="18">
        <f t="shared" si="5"/>
        <v>965.86</v>
      </c>
      <c r="J84" s="18">
        <f t="shared" si="6"/>
        <v>1174.95</v>
      </c>
      <c r="K84" s="33">
        <f t="shared" si="7"/>
        <v>1472.2900000000002</v>
      </c>
    </row>
    <row r="85" spans="1:11" s="15" customFormat="1" ht="14.25" customHeight="1">
      <c r="A85" s="32">
        <v>42525</v>
      </c>
      <c r="B85" s="16">
        <v>4</v>
      </c>
      <c r="C85" s="17">
        <v>655.06</v>
      </c>
      <c r="D85" s="17">
        <v>0</v>
      </c>
      <c r="E85" s="17">
        <v>675.36</v>
      </c>
      <c r="F85" s="17">
        <v>672.23</v>
      </c>
      <c r="G85" s="17">
        <v>30.3</v>
      </c>
      <c r="H85" s="18">
        <f t="shared" si="4"/>
        <v>769.54</v>
      </c>
      <c r="I85" s="18">
        <f t="shared" si="5"/>
        <v>961.7099999999999</v>
      </c>
      <c r="J85" s="18">
        <f t="shared" si="6"/>
        <v>1170.8</v>
      </c>
      <c r="K85" s="33">
        <f t="shared" si="7"/>
        <v>1468.14</v>
      </c>
    </row>
    <row r="86" spans="1:11" s="15" customFormat="1" ht="14.25" customHeight="1">
      <c r="A86" s="32">
        <v>42525</v>
      </c>
      <c r="B86" s="16">
        <v>5</v>
      </c>
      <c r="C86" s="17">
        <v>632.66</v>
      </c>
      <c r="D86" s="17">
        <v>0</v>
      </c>
      <c r="E86" s="17">
        <v>651.47</v>
      </c>
      <c r="F86" s="17">
        <v>649.83</v>
      </c>
      <c r="G86" s="17">
        <v>29.29</v>
      </c>
      <c r="H86" s="18">
        <f t="shared" si="4"/>
        <v>746.13</v>
      </c>
      <c r="I86" s="18">
        <f t="shared" si="5"/>
        <v>938.3</v>
      </c>
      <c r="J86" s="18">
        <f t="shared" si="6"/>
        <v>1147.39</v>
      </c>
      <c r="K86" s="33">
        <f t="shared" si="7"/>
        <v>1444.73</v>
      </c>
    </row>
    <row r="87" spans="1:11" s="15" customFormat="1" ht="14.25" customHeight="1">
      <c r="A87" s="32">
        <v>42525</v>
      </c>
      <c r="B87" s="16">
        <v>6</v>
      </c>
      <c r="C87" s="17">
        <v>555.39</v>
      </c>
      <c r="D87" s="17">
        <v>0</v>
      </c>
      <c r="E87" s="17">
        <v>571.49</v>
      </c>
      <c r="F87" s="17">
        <v>572.56</v>
      </c>
      <c r="G87" s="17">
        <v>25.81</v>
      </c>
      <c r="H87" s="18">
        <f t="shared" si="4"/>
        <v>665.3799999999999</v>
      </c>
      <c r="I87" s="18">
        <f t="shared" si="5"/>
        <v>857.5499999999998</v>
      </c>
      <c r="J87" s="18">
        <f t="shared" si="6"/>
        <v>1066.6399999999999</v>
      </c>
      <c r="K87" s="33">
        <f t="shared" si="7"/>
        <v>1363.9799999999998</v>
      </c>
    </row>
    <row r="88" spans="1:11" s="15" customFormat="1" ht="14.25" customHeight="1">
      <c r="A88" s="32">
        <v>42525</v>
      </c>
      <c r="B88" s="16">
        <v>7</v>
      </c>
      <c r="C88" s="17">
        <v>626.58</v>
      </c>
      <c r="D88" s="17">
        <v>45.09</v>
      </c>
      <c r="E88" s="17">
        <v>0</v>
      </c>
      <c r="F88" s="17">
        <v>643.75</v>
      </c>
      <c r="G88" s="17">
        <v>29.02</v>
      </c>
      <c r="H88" s="18">
        <f t="shared" si="4"/>
        <v>739.78</v>
      </c>
      <c r="I88" s="18">
        <f t="shared" si="5"/>
        <v>931.9499999999999</v>
      </c>
      <c r="J88" s="18">
        <f t="shared" si="6"/>
        <v>1141.04</v>
      </c>
      <c r="K88" s="33">
        <f t="shared" si="7"/>
        <v>1438.3799999999999</v>
      </c>
    </row>
    <row r="89" spans="1:11" s="15" customFormat="1" ht="14.25" customHeight="1">
      <c r="A89" s="32">
        <v>42525</v>
      </c>
      <c r="B89" s="16">
        <v>8</v>
      </c>
      <c r="C89" s="17">
        <v>907.92</v>
      </c>
      <c r="D89" s="17">
        <v>258.6</v>
      </c>
      <c r="E89" s="17">
        <v>0</v>
      </c>
      <c r="F89" s="17">
        <v>925.09</v>
      </c>
      <c r="G89" s="17">
        <v>41.7</v>
      </c>
      <c r="H89" s="18">
        <f t="shared" si="4"/>
        <v>1033.8</v>
      </c>
      <c r="I89" s="18">
        <f t="shared" si="5"/>
        <v>1225.97</v>
      </c>
      <c r="J89" s="18">
        <f t="shared" si="6"/>
        <v>1435.0600000000002</v>
      </c>
      <c r="K89" s="33">
        <f t="shared" si="7"/>
        <v>1732.4</v>
      </c>
    </row>
    <row r="90" spans="1:11" s="15" customFormat="1" ht="14.25" customHeight="1">
      <c r="A90" s="32">
        <v>42525</v>
      </c>
      <c r="B90" s="16">
        <v>9</v>
      </c>
      <c r="C90" s="17">
        <v>1356.7</v>
      </c>
      <c r="D90" s="17">
        <v>0</v>
      </c>
      <c r="E90" s="17">
        <v>18.75</v>
      </c>
      <c r="F90" s="17">
        <v>1373.87</v>
      </c>
      <c r="G90" s="17">
        <v>61.93</v>
      </c>
      <c r="H90" s="18">
        <f t="shared" si="4"/>
        <v>1502.81</v>
      </c>
      <c r="I90" s="18">
        <f t="shared" si="5"/>
        <v>1694.98</v>
      </c>
      <c r="J90" s="18">
        <f t="shared" si="6"/>
        <v>1904.07</v>
      </c>
      <c r="K90" s="33">
        <f t="shared" si="7"/>
        <v>2201.4100000000003</v>
      </c>
    </row>
    <row r="91" spans="1:11" s="15" customFormat="1" ht="14.25" customHeight="1">
      <c r="A91" s="32">
        <v>42525</v>
      </c>
      <c r="B91" s="16">
        <v>10</v>
      </c>
      <c r="C91" s="17">
        <v>1394.87</v>
      </c>
      <c r="D91" s="17">
        <v>0</v>
      </c>
      <c r="E91" s="17">
        <v>73.76</v>
      </c>
      <c r="F91" s="17">
        <v>1412.04</v>
      </c>
      <c r="G91" s="17">
        <v>63.65</v>
      </c>
      <c r="H91" s="18">
        <f t="shared" si="4"/>
        <v>1542.7</v>
      </c>
      <c r="I91" s="18">
        <f t="shared" si="5"/>
        <v>1734.8700000000001</v>
      </c>
      <c r="J91" s="18">
        <f t="shared" si="6"/>
        <v>1943.96</v>
      </c>
      <c r="K91" s="33">
        <f t="shared" si="7"/>
        <v>2241.3</v>
      </c>
    </row>
    <row r="92" spans="1:11" s="15" customFormat="1" ht="14.25" customHeight="1">
      <c r="A92" s="32">
        <v>42525</v>
      </c>
      <c r="B92" s="16">
        <v>11</v>
      </c>
      <c r="C92" s="17">
        <v>1372.69</v>
      </c>
      <c r="D92" s="17">
        <v>0</v>
      </c>
      <c r="E92" s="17">
        <v>106.76</v>
      </c>
      <c r="F92" s="17">
        <v>1389.86</v>
      </c>
      <c r="G92" s="17">
        <v>62.65</v>
      </c>
      <c r="H92" s="18">
        <f t="shared" si="4"/>
        <v>1519.52</v>
      </c>
      <c r="I92" s="18">
        <f t="shared" si="5"/>
        <v>1711.69</v>
      </c>
      <c r="J92" s="18">
        <f t="shared" si="6"/>
        <v>1920.78</v>
      </c>
      <c r="K92" s="33">
        <f t="shared" si="7"/>
        <v>2218.1200000000003</v>
      </c>
    </row>
    <row r="93" spans="1:11" s="15" customFormat="1" ht="14.25" customHeight="1">
      <c r="A93" s="32">
        <v>42525</v>
      </c>
      <c r="B93" s="16">
        <v>12</v>
      </c>
      <c r="C93" s="17">
        <v>1380.57</v>
      </c>
      <c r="D93" s="17">
        <v>0</v>
      </c>
      <c r="E93" s="17">
        <v>65.66</v>
      </c>
      <c r="F93" s="17">
        <v>1397.74</v>
      </c>
      <c r="G93" s="17">
        <v>63.01</v>
      </c>
      <c r="H93" s="18">
        <f t="shared" si="4"/>
        <v>1527.76</v>
      </c>
      <c r="I93" s="18">
        <f t="shared" si="5"/>
        <v>1719.93</v>
      </c>
      <c r="J93" s="18">
        <f t="shared" si="6"/>
        <v>1929.02</v>
      </c>
      <c r="K93" s="33">
        <f t="shared" si="7"/>
        <v>2226.36</v>
      </c>
    </row>
    <row r="94" spans="1:11" s="15" customFormat="1" ht="14.25" customHeight="1">
      <c r="A94" s="32">
        <v>42525</v>
      </c>
      <c r="B94" s="16">
        <v>13</v>
      </c>
      <c r="C94" s="17">
        <v>1407.52</v>
      </c>
      <c r="D94" s="17">
        <v>0</v>
      </c>
      <c r="E94" s="17">
        <v>62.31</v>
      </c>
      <c r="F94" s="17">
        <v>1424.69</v>
      </c>
      <c r="G94" s="17">
        <v>64.22</v>
      </c>
      <c r="H94" s="18">
        <f t="shared" si="4"/>
        <v>1555.92</v>
      </c>
      <c r="I94" s="18">
        <f t="shared" si="5"/>
        <v>1748.0900000000001</v>
      </c>
      <c r="J94" s="18">
        <f t="shared" si="6"/>
        <v>1957.18</v>
      </c>
      <c r="K94" s="33">
        <f t="shared" si="7"/>
        <v>2254.5200000000004</v>
      </c>
    </row>
    <row r="95" spans="1:11" s="15" customFormat="1" ht="14.25" customHeight="1">
      <c r="A95" s="32">
        <v>42525</v>
      </c>
      <c r="B95" s="16">
        <v>14</v>
      </c>
      <c r="C95" s="17">
        <v>1380.57</v>
      </c>
      <c r="D95" s="17">
        <v>0</v>
      </c>
      <c r="E95" s="17">
        <v>39.46</v>
      </c>
      <c r="F95" s="17">
        <v>1397.74</v>
      </c>
      <c r="G95" s="17">
        <v>63.01</v>
      </c>
      <c r="H95" s="18">
        <f t="shared" si="4"/>
        <v>1527.76</v>
      </c>
      <c r="I95" s="18">
        <f t="shared" si="5"/>
        <v>1719.93</v>
      </c>
      <c r="J95" s="18">
        <f t="shared" si="6"/>
        <v>1929.02</v>
      </c>
      <c r="K95" s="33">
        <f t="shared" si="7"/>
        <v>2226.36</v>
      </c>
    </row>
    <row r="96" spans="1:11" s="15" customFormat="1" ht="14.25" customHeight="1">
      <c r="A96" s="32">
        <v>42525</v>
      </c>
      <c r="B96" s="16">
        <v>15</v>
      </c>
      <c r="C96" s="17">
        <v>1377.56</v>
      </c>
      <c r="D96" s="17">
        <v>0</v>
      </c>
      <c r="E96" s="17">
        <v>46.91</v>
      </c>
      <c r="F96" s="17">
        <v>1394.73</v>
      </c>
      <c r="G96" s="17">
        <v>62.87</v>
      </c>
      <c r="H96" s="18">
        <f t="shared" si="4"/>
        <v>1524.61</v>
      </c>
      <c r="I96" s="18">
        <f t="shared" si="5"/>
        <v>1716.78</v>
      </c>
      <c r="J96" s="18">
        <f t="shared" si="6"/>
        <v>1925.87</v>
      </c>
      <c r="K96" s="33">
        <f t="shared" si="7"/>
        <v>2223.21</v>
      </c>
    </row>
    <row r="97" spans="1:11" s="15" customFormat="1" ht="14.25" customHeight="1">
      <c r="A97" s="32">
        <v>42525</v>
      </c>
      <c r="B97" s="16">
        <v>16</v>
      </c>
      <c r="C97" s="17">
        <v>1385.7</v>
      </c>
      <c r="D97" s="17">
        <v>0</v>
      </c>
      <c r="E97" s="17">
        <v>29.67</v>
      </c>
      <c r="F97" s="17">
        <v>1402.87</v>
      </c>
      <c r="G97" s="17">
        <v>63.24</v>
      </c>
      <c r="H97" s="18">
        <f t="shared" si="4"/>
        <v>1533.12</v>
      </c>
      <c r="I97" s="18">
        <f t="shared" si="5"/>
        <v>1725.29</v>
      </c>
      <c r="J97" s="18">
        <f t="shared" si="6"/>
        <v>1934.3799999999999</v>
      </c>
      <c r="K97" s="33">
        <f t="shared" si="7"/>
        <v>2231.7200000000003</v>
      </c>
    </row>
    <row r="98" spans="1:11" s="15" customFormat="1" ht="14.25" customHeight="1">
      <c r="A98" s="32">
        <v>42525</v>
      </c>
      <c r="B98" s="16">
        <v>17</v>
      </c>
      <c r="C98" s="17">
        <v>1373.11</v>
      </c>
      <c r="D98" s="17">
        <v>0</v>
      </c>
      <c r="E98" s="17">
        <v>35.13</v>
      </c>
      <c r="F98" s="17">
        <v>1390.28</v>
      </c>
      <c r="G98" s="17">
        <v>62.67</v>
      </c>
      <c r="H98" s="18">
        <f t="shared" si="4"/>
        <v>1519.96</v>
      </c>
      <c r="I98" s="18">
        <f t="shared" si="5"/>
        <v>1712.13</v>
      </c>
      <c r="J98" s="18">
        <f t="shared" si="6"/>
        <v>1921.22</v>
      </c>
      <c r="K98" s="33">
        <f t="shared" si="7"/>
        <v>2218.5600000000004</v>
      </c>
    </row>
    <row r="99" spans="1:11" s="15" customFormat="1" ht="14.25" customHeight="1">
      <c r="A99" s="32">
        <v>42525</v>
      </c>
      <c r="B99" s="16">
        <v>18</v>
      </c>
      <c r="C99" s="17">
        <v>1380.09</v>
      </c>
      <c r="D99" s="17">
        <v>0</v>
      </c>
      <c r="E99" s="17">
        <v>14.05</v>
      </c>
      <c r="F99" s="17">
        <v>1397.26</v>
      </c>
      <c r="G99" s="17">
        <v>62.99</v>
      </c>
      <c r="H99" s="18">
        <f t="shared" si="4"/>
        <v>1527.26</v>
      </c>
      <c r="I99" s="18">
        <f t="shared" si="5"/>
        <v>1719.43</v>
      </c>
      <c r="J99" s="18">
        <f t="shared" si="6"/>
        <v>1928.52</v>
      </c>
      <c r="K99" s="33">
        <f t="shared" si="7"/>
        <v>2225.86</v>
      </c>
    </row>
    <row r="100" spans="1:11" s="15" customFormat="1" ht="14.25" customHeight="1">
      <c r="A100" s="32">
        <v>42525</v>
      </c>
      <c r="B100" s="16">
        <v>19</v>
      </c>
      <c r="C100" s="17">
        <v>1397.83</v>
      </c>
      <c r="D100" s="17">
        <v>30.55</v>
      </c>
      <c r="E100" s="17">
        <v>0</v>
      </c>
      <c r="F100" s="17">
        <v>1415</v>
      </c>
      <c r="G100" s="17">
        <v>63.79</v>
      </c>
      <c r="H100" s="18">
        <f t="shared" si="4"/>
        <v>1545.8</v>
      </c>
      <c r="I100" s="18">
        <f t="shared" si="5"/>
        <v>1737.97</v>
      </c>
      <c r="J100" s="18">
        <f t="shared" si="6"/>
        <v>1947.06</v>
      </c>
      <c r="K100" s="33">
        <f t="shared" si="7"/>
        <v>2244.4</v>
      </c>
    </row>
    <row r="101" spans="1:11" s="15" customFormat="1" ht="14.25" customHeight="1">
      <c r="A101" s="32">
        <v>42525</v>
      </c>
      <c r="B101" s="16">
        <v>20</v>
      </c>
      <c r="C101" s="17">
        <v>1433.93</v>
      </c>
      <c r="D101" s="17">
        <v>71.64</v>
      </c>
      <c r="E101" s="17">
        <v>0</v>
      </c>
      <c r="F101" s="17">
        <v>1451.1</v>
      </c>
      <c r="G101" s="17">
        <v>65.41</v>
      </c>
      <c r="H101" s="18">
        <f t="shared" si="4"/>
        <v>1583.52</v>
      </c>
      <c r="I101" s="18">
        <f t="shared" si="5"/>
        <v>1775.69</v>
      </c>
      <c r="J101" s="18">
        <f t="shared" si="6"/>
        <v>1984.78</v>
      </c>
      <c r="K101" s="33">
        <f t="shared" si="7"/>
        <v>2282.1200000000003</v>
      </c>
    </row>
    <row r="102" spans="1:11" s="15" customFormat="1" ht="14.25" customHeight="1">
      <c r="A102" s="32">
        <v>42525</v>
      </c>
      <c r="B102" s="16">
        <v>21</v>
      </c>
      <c r="C102" s="17">
        <v>1445.25</v>
      </c>
      <c r="D102" s="17">
        <v>0</v>
      </c>
      <c r="E102" s="17">
        <v>49.07</v>
      </c>
      <c r="F102" s="17">
        <v>1462.42</v>
      </c>
      <c r="G102" s="17">
        <v>65.92</v>
      </c>
      <c r="H102" s="18">
        <f t="shared" si="4"/>
        <v>1595.3500000000001</v>
      </c>
      <c r="I102" s="18">
        <f t="shared" si="5"/>
        <v>1787.5200000000002</v>
      </c>
      <c r="J102" s="18">
        <f t="shared" si="6"/>
        <v>1996.6100000000001</v>
      </c>
      <c r="K102" s="33">
        <f t="shared" si="7"/>
        <v>2293.9500000000003</v>
      </c>
    </row>
    <row r="103" spans="1:11" s="15" customFormat="1" ht="14.25" customHeight="1">
      <c r="A103" s="32">
        <v>42525</v>
      </c>
      <c r="B103" s="16">
        <v>22</v>
      </c>
      <c r="C103" s="17">
        <v>1368.47</v>
      </c>
      <c r="D103" s="17">
        <v>0</v>
      </c>
      <c r="E103" s="17">
        <v>179.69</v>
      </c>
      <c r="F103" s="17">
        <v>1385.64</v>
      </c>
      <c r="G103" s="17">
        <v>62.46</v>
      </c>
      <c r="H103" s="18">
        <f t="shared" si="4"/>
        <v>1515.1100000000001</v>
      </c>
      <c r="I103" s="18">
        <f t="shared" si="5"/>
        <v>1707.2800000000002</v>
      </c>
      <c r="J103" s="18">
        <f t="shared" si="6"/>
        <v>1916.3700000000001</v>
      </c>
      <c r="K103" s="33">
        <f t="shared" si="7"/>
        <v>2213.7100000000005</v>
      </c>
    </row>
    <row r="104" spans="1:11" s="15" customFormat="1" ht="14.25" customHeight="1">
      <c r="A104" s="32">
        <v>42525</v>
      </c>
      <c r="B104" s="16">
        <v>23</v>
      </c>
      <c r="C104" s="17">
        <v>1035.2</v>
      </c>
      <c r="D104" s="17">
        <v>0</v>
      </c>
      <c r="E104" s="17">
        <v>474.98</v>
      </c>
      <c r="F104" s="17">
        <v>1052.37</v>
      </c>
      <c r="G104" s="17">
        <v>47.44</v>
      </c>
      <c r="H104" s="18">
        <f t="shared" si="4"/>
        <v>1166.82</v>
      </c>
      <c r="I104" s="18">
        <f t="shared" si="5"/>
        <v>1358.99</v>
      </c>
      <c r="J104" s="18">
        <f t="shared" si="6"/>
        <v>1568.08</v>
      </c>
      <c r="K104" s="33">
        <f t="shared" si="7"/>
        <v>1865.4199999999998</v>
      </c>
    </row>
    <row r="105" spans="1:11" s="15" customFormat="1" ht="14.25" customHeight="1">
      <c r="A105" s="32">
        <v>42526</v>
      </c>
      <c r="B105" s="16">
        <v>0</v>
      </c>
      <c r="C105" s="17">
        <v>751.71</v>
      </c>
      <c r="D105" s="17">
        <v>0</v>
      </c>
      <c r="E105" s="17">
        <v>646.98</v>
      </c>
      <c r="F105" s="17">
        <v>768.88</v>
      </c>
      <c r="G105" s="17">
        <v>34.66</v>
      </c>
      <c r="H105" s="18">
        <f t="shared" si="4"/>
        <v>870.55</v>
      </c>
      <c r="I105" s="18">
        <f t="shared" si="5"/>
        <v>1062.72</v>
      </c>
      <c r="J105" s="18">
        <f t="shared" si="6"/>
        <v>1271.81</v>
      </c>
      <c r="K105" s="33">
        <f t="shared" si="7"/>
        <v>1569.1499999999999</v>
      </c>
    </row>
    <row r="106" spans="1:11" s="15" customFormat="1" ht="14.25" customHeight="1">
      <c r="A106" s="32">
        <v>42526</v>
      </c>
      <c r="B106" s="16">
        <v>1</v>
      </c>
      <c r="C106" s="17">
        <v>570.11</v>
      </c>
      <c r="D106" s="17">
        <v>0</v>
      </c>
      <c r="E106" s="17">
        <v>587.77</v>
      </c>
      <c r="F106" s="17">
        <v>587.28</v>
      </c>
      <c r="G106" s="17">
        <v>26.47</v>
      </c>
      <c r="H106" s="18">
        <f t="shared" si="4"/>
        <v>680.76</v>
      </c>
      <c r="I106" s="18">
        <f t="shared" si="5"/>
        <v>872.93</v>
      </c>
      <c r="J106" s="18">
        <f t="shared" si="6"/>
        <v>1082.02</v>
      </c>
      <c r="K106" s="33">
        <f t="shared" si="7"/>
        <v>1379.36</v>
      </c>
    </row>
    <row r="107" spans="1:11" s="15" customFormat="1" ht="14.25" customHeight="1">
      <c r="A107" s="32">
        <v>42526</v>
      </c>
      <c r="B107" s="16">
        <v>2</v>
      </c>
      <c r="C107" s="17">
        <v>358.48</v>
      </c>
      <c r="D107" s="17">
        <v>0</v>
      </c>
      <c r="E107" s="17">
        <v>369.43</v>
      </c>
      <c r="F107" s="17">
        <v>375.65</v>
      </c>
      <c r="G107" s="17">
        <v>16.93</v>
      </c>
      <c r="H107" s="18">
        <f t="shared" si="4"/>
        <v>459.59</v>
      </c>
      <c r="I107" s="18">
        <f t="shared" si="5"/>
        <v>651.76</v>
      </c>
      <c r="J107" s="18">
        <f t="shared" si="6"/>
        <v>860.8499999999999</v>
      </c>
      <c r="K107" s="33">
        <f t="shared" si="7"/>
        <v>1158.19</v>
      </c>
    </row>
    <row r="108" spans="1:11" s="15" customFormat="1" ht="14.25" customHeight="1">
      <c r="A108" s="32">
        <v>42526</v>
      </c>
      <c r="B108" s="16">
        <v>3</v>
      </c>
      <c r="C108" s="17">
        <v>515.92</v>
      </c>
      <c r="D108" s="17">
        <v>0</v>
      </c>
      <c r="E108" s="17">
        <v>531.75</v>
      </c>
      <c r="F108" s="17">
        <v>533.09</v>
      </c>
      <c r="G108" s="17">
        <v>24.03</v>
      </c>
      <c r="H108" s="18">
        <f t="shared" si="4"/>
        <v>624.13</v>
      </c>
      <c r="I108" s="18">
        <f t="shared" si="5"/>
        <v>816.3</v>
      </c>
      <c r="J108" s="18">
        <f t="shared" si="6"/>
        <v>1025.39</v>
      </c>
      <c r="K108" s="33">
        <f t="shared" si="7"/>
        <v>1322.73</v>
      </c>
    </row>
    <row r="109" spans="1:11" s="15" customFormat="1" ht="14.25" customHeight="1">
      <c r="A109" s="32">
        <v>42526</v>
      </c>
      <c r="B109" s="16">
        <v>4</v>
      </c>
      <c r="C109" s="17">
        <v>394.04</v>
      </c>
      <c r="D109" s="17">
        <v>0</v>
      </c>
      <c r="E109" s="17">
        <v>406.35</v>
      </c>
      <c r="F109" s="17">
        <v>411.21</v>
      </c>
      <c r="G109" s="17">
        <v>18.54</v>
      </c>
      <c r="H109" s="18">
        <f t="shared" si="4"/>
        <v>496.76</v>
      </c>
      <c r="I109" s="18">
        <f t="shared" si="5"/>
        <v>688.93</v>
      </c>
      <c r="J109" s="18">
        <f t="shared" si="6"/>
        <v>898.02</v>
      </c>
      <c r="K109" s="33">
        <f t="shared" si="7"/>
        <v>1195.36</v>
      </c>
    </row>
    <row r="110" spans="1:11" s="15" customFormat="1" ht="14.25" customHeight="1">
      <c r="A110" s="32">
        <v>42526</v>
      </c>
      <c r="B110" s="16">
        <v>5</v>
      </c>
      <c r="C110" s="17">
        <v>174.65</v>
      </c>
      <c r="D110" s="17">
        <v>0</v>
      </c>
      <c r="E110" s="17">
        <v>179.82</v>
      </c>
      <c r="F110" s="17">
        <v>191.82</v>
      </c>
      <c r="G110" s="17">
        <v>8.65</v>
      </c>
      <c r="H110" s="18">
        <f t="shared" si="4"/>
        <v>267.47999999999996</v>
      </c>
      <c r="I110" s="18">
        <f t="shared" si="5"/>
        <v>459.65</v>
      </c>
      <c r="J110" s="18">
        <f t="shared" si="6"/>
        <v>668.74</v>
      </c>
      <c r="K110" s="33">
        <f t="shared" si="7"/>
        <v>966.08</v>
      </c>
    </row>
    <row r="111" spans="1:11" s="15" customFormat="1" ht="14.25" customHeight="1">
      <c r="A111" s="32">
        <v>42526</v>
      </c>
      <c r="B111" s="16">
        <v>6</v>
      </c>
      <c r="C111" s="17">
        <v>175.91</v>
      </c>
      <c r="D111" s="17">
        <v>0</v>
      </c>
      <c r="E111" s="17">
        <v>181.11</v>
      </c>
      <c r="F111" s="17">
        <v>193.08</v>
      </c>
      <c r="G111" s="17">
        <v>8.7</v>
      </c>
      <c r="H111" s="18">
        <f t="shared" si="4"/>
        <v>268.78999999999996</v>
      </c>
      <c r="I111" s="18">
        <f t="shared" si="5"/>
        <v>460.96</v>
      </c>
      <c r="J111" s="18">
        <f t="shared" si="6"/>
        <v>670.05</v>
      </c>
      <c r="K111" s="33">
        <f t="shared" si="7"/>
        <v>967.39</v>
      </c>
    </row>
    <row r="112" spans="1:11" s="15" customFormat="1" ht="14.25" customHeight="1">
      <c r="A112" s="32">
        <v>42526</v>
      </c>
      <c r="B112" s="16">
        <v>7</v>
      </c>
      <c r="C112" s="17">
        <v>605.72</v>
      </c>
      <c r="D112" s="17">
        <v>174.02</v>
      </c>
      <c r="E112" s="17">
        <v>0</v>
      </c>
      <c r="F112" s="17">
        <v>622.89</v>
      </c>
      <c r="G112" s="17">
        <v>28.08</v>
      </c>
      <c r="H112" s="18">
        <f t="shared" si="4"/>
        <v>717.98</v>
      </c>
      <c r="I112" s="18">
        <f t="shared" si="5"/>
        <v>910.15</v>
      </c>
      <c r="J112" s="18">
        <f t="shared" si="6"/>
        <v>1119.24</v>
      </c>
      <c r="K112" s="33">
        <f t="shared" si="7"/>
        <v>1416.5800000000002</v>
      </c>
    </row>
    <row r="113" spans="1:11" s="15" customFormat="1" ht="14.25" customHeight="1">
      <c r="A113" s="32">
        <v>42526</v>
      </c>
      <c r="B113" s="16">
        <v>8</v>
      </c>
      <c r="C113" s="17">
        <v>727.39</v>
      </c>
      <c r="D113" s="17">
        <v>108.54</v>
      </c>
      <c r="E113" s="17">
        <v>0</v>
      </c>
      <c r="F113" s="17">
        <v>744.56</v>
      </c>
      <c r="G113" s="17">
        <v>33.56</v>
      </c>
      <c r="H113" s="18">
        <f t="shared" si="4"/>
        <v>845.1299999999999</v>
      </c>
      <c r="I113" s="18">
        <f t="shared" si="5"/>
        <v>1037.3</v>
      </c>
      <c r="J113" s="18">
        <f t="shared" si="6"/>
        <v>1246.3899999999999</v>
      </c>
      <c r="K113" s="33">
        <f t="shared" si="7"/>
        <v>1543.7299999999998</v>
      </c>
    </row>
    <row r="114" spans="1:11" s="15" customFormat="1" ht="14.25" customHeight="1">
      <c r="A114" s="32">
        <v>42526</v>
      </c>
      <c r="B114" s="16">
        <v>9</v>
      </c>
      <c r="C114" s="17">
        <v>1138.8</v>
      </c>
      <c r="D114" s="17">
        <v>0</v>
      </c>
      <c r="E114" s="17">
        <v>10.29</v>
      </c>
      <c r="F114" s="17">
        <v>1155.97</v>
      </c>
      <c r="G114" s="17">
        <v>52.11</v>
      </c>
      <c r="H114" s="18">
        <f t="shared" si="4"/>
        <v>1275.09</v>
      </c>
      <c r="I114" s="18">
        <f t="shared" si="5"/>
        <v>1467.26</v>
      </c>
      <c r="J114" s="18">
        <f t="shared" si="6"/>
        <v>1676.35</v>
      </c>
      <c r="K114" s="33">
        <f t="shared" si="7"/>
        <v>1973.6899999999998</v>
      </c>
    </row>
    <row r="115" spans="1:11" s="15" customFormat="1" ht="14.25" customHeight="1">
      <c r="A115" s="32">
        <v>42526</v>
      </c>
      <c r="B115" s="16">
        <v>10</v>
      </c>
      <c r="C115" s="17">
        <v>1222.16</v>
      </c>
      <c r="D115" s="17">
        <v>25.12</v>
      </c>
      <c r="E115" s="17">
        <v>0</v>
      </c>
      <c r="F115" s="17">
        <v>1239.33</v>
      </c>
      <c r="G115" s="17">
        <v>55.87</v>
      </c>
      <c r="H115" s="18">
        <f t="shared" si="4"/>
        <v>1362.2099999999998</v>
      </c>
      <c r="I115" s="18">
        <f t="shared" si="5"/>
        <v>1554.3799999999999</v>
      </c>
      <c r="J115" s="18">
        <f t="shared" si="6"/>
        <v>1763.4699999999998</v>
      </c>
      <c r="K115" s="33">
        <f t="shared" si="7"/>
        <v>2060.81</v>
      </c>
    </row>
    <row r="116" spans="1:11" s="15" customFormat="1" ht="14.25" customHeight="1">
      <c r="A116" s="32">
        <v>42526</v>
      </c>
      <c r="B116" s="16">
        <v>11</v>
      </c>
      <c r="C116" s="17">
        <v>1250.09</v>
      </c>
      <c r="D116" s="17">
        <v>0</v>
      </c>
      <c r="E116" s="17">
        <v>61.27</v>
      </c>
      <c r="F116" s="17">
        <v>1267.26</v>
      </c>
      <c r="G116" s="17">
        <v>57.13</v>
      </c>
      <c r="H116" s="18">
        <f t="shared" si="4"/>
        <v>1391.4</v>
      </c>
      <c r="I116" s="18">
        <f t="shared" si="5"/>
        <v>1583.5700000000002</v>
      </c>
      <c r="J116" s="18">
        <f t="shared" si="6"/>
        <v>1792.66</v>
      </c>
      <c r="K116" s="33">
        <f t="shared" si="7"/>
        <v>2090.0000000000005</v>
      </c>
    </row>
    <row r="117" spans="1:11" s="15" customFormat="1" ht="14.25" customHeight="1">
      <c r="A117" s="32">
        <v>42526</v>
      </c>
      <c r="B117" s="16">
        <v>12</v>
      </c>
      <c r="C117" s="17">
        <v>1213.92</v>
      </c>
      <c r="D117" s="17">
        <v>0</v>
      </c>
      <c r="E117" s="17">
        <v>433.18</v>
      </c>
      <c r="F117" s="17">
        <v>1231.09</v>
      </c>
      <c r="G117" s="17">
        <v>55.5</v>
      </c>
      <c r="H117" s="18">
        <f t="shared" si="4"/>
        <v>1353.6</v>
      </c>
      <c r="I117" s="18">
        <f t="shared" si="5"/>
        <v>1545.77</v>
      </c>
      <c r="J117" s="18">
        <f t="shared" si="6"/>
        <v>1754.86</v>
      </c>
      <c r="K117" s="33">
        <f t="shared" si="7"/>
        <v>2052.2000000000003</v>
      </c>
    </row>
    <row r="118" spans="1:11" s="15" customFormat="1" ht="14.25" customHeight="1">
      <c r="A118" s="32">
        <v>42526</v>
      </c>
      <c r="B118" s="16">
        <v>13</v>
      </c>
      <c r="C118" s="17">
        <v>1202.28</v>
      </c>
      <c r="D118" s="17">
        <v>0</v>
      </c>
      <c r="E118" s="17">
        <v>565.18</v>
      </c>
      <c r="F118" s="17">
        <v>1219.45</v>
      </c>
      <c r="G118" s="17">
        <v>54.97</v>
      </c>
      <c r="H118" s="18">
        <f t="shared" si="4"/>
        <v>1341.43</v>
      </c>
      <c r="I118" s="18">
        <f t="shared" si="5"/>
        <v>1533.6000000000001</v>
      </c>
      <c r="J118" s="18">
        <f t="shared" si="6"/>
        <v>1742.69</v>
      </c>
      <c r="K118" s="33">
        <f t="shared" si="7"/>
        <v>2040.03</v>
      </c>
    </row>
    <row r="119" spans="1:11" s="15" customFormat="1" ht="14.25" customHeight="1">
      <c r="A119" s="32">
        <v>42526</v>
      </c>
      <c r="B119" s="16">
        <v>14</v>
      </c>
      <c r="C119" s="17">
        <v>1177.72</v>
      </c>
      <c r="D119" s="17">
        <v>0</v>
      </c>
      <c r="E119" s="17">
        <v>394.61</v>
      </c>
      <c r="F119" s="17">
        <v>1194.89</v>
      </c>
      <c r="G119" s="17">
        <v>53.86</v>
      </c>
      <c r="H119" s="18">
        <f t="shared" si="4"/>
        <v>1315.76</v>
      </c>
      <c r="I119" s="18">
        <f t="shared" si="5"/>
        <v>1507.93</v>
      </c>
      <c r="J119" s="18">
        <f t="shared" si="6"/>
        <v>1717.02</v>
      </c>
      <c r="K119" s="33">
        <f t="shared" si="7"/>
        <v>2014.36</v>
      </c>
    </row>
    <row r="120" spans="1:11" s="15" customFormat="1" ht="14.25" customHeight="1">
      <c r="A120" s="32">
        <v>42526</v>
      </c>
      <c r="B120" s="16">
        <v>15</v>
      </c>
      <c r="C120" s="17">
        <v>1201.25</v>
      </c>
      <c r="D120" s="17">
        <v>0</v>
      </c>
      <c r="E120" s="17">
        <v>344.23</v>
      </c>
      <c r="F120" s="17">
        <v>1218.42</v>
      </c>
      <c r="G120" s="17">
        <v>54.92</v>
      </c>
      <c r="H120" s="18">
        <f t="shared" si="4"/>
        <v>1340.3500000000001</v>
      </c>
      <c r="I120" s="18">
        <f t="shared" si="5"/>
        <v>1532.5200000000002</v>
      </c>
      <c r="J120" s="18">
        <f t="shared" si="6"/>
        <v>1741.6100000000001</v>
      </c>
      <c r="K120" s="33">
        <f t="shared" si="7"/>
        <v>2038.95</v>
      </c>
    </row>
    <row r="121" spans="1:11" s="15" customFormat="1" ht="14.25" customHeight="1">
      <c r="A121" s="32">
        <v>42526</v>
      </c>
      <c r="B121" s="16">
        <v>16</v>
      </c>
      <c r="C121" s="17">
        <v>1235.51</v>
      </c>
      <c r="D121" s="17">
        <v>0</v>
      </c>
      <c r="E121" s="17">
        <v>230.94</v>
      </c>
      <c r="F121" s="17">
        <v>1252.68</v>
      </c>
      <c r="G121" s="17">
        <v>56.47</v>
      </c>
      <c r="H121" s="18">
        <f t="shared" si="4"/>
        <v>1376.16</v>
      </c>
      <c r="I121" s="18">
        <f t="shared" si="5"/>
        <v>1568.3300000000002</v>
      </c>
      <c r="J121" s="18">
        <f t="shared" si="6"/>
        <v>1777.42</v>
      </c>
      <c r="K121" s="33">
        <f t="shared" si="7"/>
        <v>2074.76</v>
      </c>
    </row>
    <row r="122" spans="1:11" s="15" customFormat="1" ht="14.25" customHeight="1">
      <c r="A122" s="32">
        <v>42526</v>
      </c>
      <c r="B122" s="16">
        <v>17</v>
      </c>
      <c r="C122" s="17">
        <v>1190.73</v>
      </c>
      <c r="D122" s="17">
        <v>0</v>
      </c>
      <c r="E122" s="17">
        <v>393.79</v>
      </c>
      <c r="F122" s="17">
        <v>1207.9</v>
      </c>
      <c r="G122" s="17">
        <v>54.45</v>
      </c>
      <c r="H122" s="18">
        <f t="shared" si="4"/>
        <v>1329.3600000000001</v>
      </c>
      <c r="I122" s="18">
        <f t="shared" si="5"/>
        <v>1521.5300000000002</v>
      </c>
      <c r="J122" s="18">
        <f t="shared" si="6"/>
        <v>1730.6200000000001</v>
      </c>
      <c r="K122" s="33">
        <f t="shared" si="7"/>
        <v>2027.9600000000003</v>
      </c>
    </row>
    <row r="123" spans="1:11" s="15" customFormat="1" ht="14.25" customHeight="1">
      <c r="A123" s="32">
        <v>42526</v>
      </c>
      <c r="B123" s="16">
        <v>18</v>
      </c>
      <c r="C123" s="17">
        <v>1132.99</v>
      </c>
      <c r="D123" s="17">
        <v>0</v>
      </c>
      <c r="E123" s="17">
        <v>859.07</v>
      </c>
      <c r="F123" s="17">
        <v>1150.16</v>
      </c>
      <c r="G123" s="17">
        <v>51.85</v>
      </c>
      <c r="H123" s="18">
        <f t="shared" si="4"/>
        <v>1269.02</v>
      </c>
      <c r="I123" s="18">
        <f t="shared" si="5"/>
        <v>1461.19</v>
      </c>
      <c r="J123" s="18">
        <f t="shared" si="6"/>
        <v>1670.28</v>
      </c>
      <c r="K123" s="33">
        <f t="shared" si="7"/>
        <v>1967.6200000000001</v>
      </c>
    </row>
    <row r="124" spans="1:11" s="15" customFormat="1" ht="14.25" customHeight="1">
      <c r="A124" s="32">
        <v>42526</v>
      </c>
      <c r="B124" s="16">
        <v>19</v>
      </c>
      <c r="C124" s="17">
        <v>1167.95</v>
      </c>
      <c r="D124" s="17">
        <v>0</v>
      </c>
      <c r="E124" s="17">
        <v>159</v>
      </c>
      <c r="F124" s="17">
        <v>1185.12</v>
      </c>
      <c r="G124" s="17">
        <v>53.42</v>
      </c>
      <c r="H124" s="18">
        <f t="shared" si="4"/>
        <v>1305.55</v>
      </c>
      <c r="I124" s="18">
        <f t="shared" si="5"/>
        <v>1497.72</v>
      </c>
      <c r="J124" s="18">
        <f t="shared" si="6"/>
        <v>1706.81</v>
      </c>
      <c r="K124" s="33">
        <f t="shared" si="7"/>
        <v>2004.1499999999999</v>
      </c>
    </row>
    <row r="125" spans="1:11" s="15" customFormat="1" ht="14.25" customHeight="1">
      <c r="A125" s="32">
        <v>42526</v>
      </c>
      <c r="B125" s="16">
        <v>20</v>
      </c>
      <c r="C125" s="17">
        <v>1328.26</v>
      </c>
      <c r="D125" s="17">
        <v>87.08</v>
      </c>
      <c r="E125" s="17">
        <v>0</v>
      </c>
      <c r="F125" s="17">
        <v>1345.43</v>
      </c>
      <c r="G125" s="17">
        <v>60.65</v>
      </c>
      <c r="H125" s="18">
        <f t="shared" si="4"/>
        <v>1473.0900000000001</v>
      </c>
      <c r="I125" s="18">
        <f t="shared" si="5"/>
        <v>1665.2600000000002</v>
      </c>
      <c r="J125" s="18">
        <f t="shared" si="6"/>
        <v>1874.3500000000001</v>
      </c>
      <c r="K125" s="33">
        <f t="shared" si="7"/>
        <v>2171.6900000000005</v>
      </c>
    </row>
    <row r="126" spans="1:11" s="15" customFormat="1" ht="14.25" customHeight="1">
      <c r="A126" s="32">
        <v>42526</v>
      </c>
      <c r="B126" s="16">
        <v>21</v>
      </c>
      <c r="C126" s="17">
        <v>1399.75</v>
      </c>
      <c r="D126" s="17">
        <v>0</v>
      </c>
      <c r="E126" s="17">
        <v>4.99</v>
      </c>
      <c r="F126" s="17">
        <v>1416.92</v>
      </c>
      <c r="G126" s="17">
        <v>63.87</v>
      </c>
      <c r="H126" s="18">
        <f t="shared" si="4"/>
        <v>1547.8</v>
      </c>
      <c r="I126" s="18">
        <f t="shared" si="5"/>
        <v>1739.97</v>
      </c>
      <c r="J126" s="18">
        <f t="shared" si="6"/>
        <v>1949.06</v>
      </c>
      <c r="K126" s="33">
        <f t="shared" si="7"/>
        <v>2246.4</v>
      </c>
    </row>
    <row r="127" spans="1:11" s="15" customFormat="1" ht="14.25" customHeight="1">
      <c r="A127" s="32">
        <v>42526</v>
      </c>
      <c r="B127" s="16">
        <v>22</v>
      </c>
      <c r="C127" s="17">
        <v>1322.91</v>
      </c>
      <c r="D127" s="17">
        <v>0</v>
      </c>
      <c r="E127" s="17">
        <v>106.53</v>
      </c>
      <c r="F127" s="17">
        <v>1340.08</v>
      </c>
      <c r="G127" s="17">
        <v>60.41</v>
      </c>
      <c r="H127" s="18">
        <f t="shared" si="4"/>
        <v>1467.5</v>
      </c>
      <c r="I127" s="18">
        <f t="shared" si="5"/>
        <v>1659.67</v>
      </c>
      <c r="J127" s="18">
        <f t="shared" si="6"/>
        <v>1868.76</v>
      </c>
      <c r="K127" s="33">
        <f t="shared" si="7"/>
        <v>2166.1000000000004</v>
      </c>
    </row>
    <row r="128" spans="1:11" s="15" customFormat="1" ht="14.25" customHeight="1">
      <c r="A128" s="32">
        <v>42526</v>
      </c>
      <c r="B128" s="16">
        <v>23</v>
      </c>
      <c r="C128" s="17">
        <v>1128.97</v>
      </c>
      <c r="D128" s="17">
        <v>0</v>
      </c>
      <c r="E128" s="17">
        <v>335.93</v>
      </c>
      <c r="F128" s="17">
        <v>1146.14</v>
      </c>
      <c r="G128" s="17">
        <v>51.67</v>
      </c>
      <c r="H128" s="18">
        <f t="shared" si="4"/>
        <v>1264.8200000000002</v>
      </c>
      <c r="I128" s="18">
        <f t="shared" si="5"/>
        <v>1456.9900000000002</v>
      </c>
      <c r="J128" s="18">
        <f t="shared" si="6"/>
        <v>1666.0800000000002</v>
      </c>
      <c r="K128" s="33">
        <f t="shared" si="7"/>
        <v>1963.4200000000003</v>
      </c>
    </row>
    <row r="129" spans="1:11" s="15" customFormat="1" ht="14.25" customHeight="1">
      <c r="A129" s="32">
        <v>42527</v>
      </c>
      <c r="B129" s="16">
        <v>0</v>
      </c>
      <c r="C129" s="17">
        <v>881</v>
      </c>
      <c r="D129" s="17">
        <v>0</v>
      </c>
      <c r="E129" s="17">
        <v>82.99</v>
      </c>
      <c r="F129" s="17">
        <v>898.17</v>
      </c>
      <c r="G129" s="17">
        <v>40.49</v>
      </c>
      <c r="H129" s="18">
        <f t="shared" si="4"/>
        <v>1005.67</v>
      </c>
      <c r="I129" s="18">
        <f t="shared" si="5"/>
        <v>1197.84</v>
      </c>
      <c r="J129" s="18">
        <f t="shared" si="6"/>
        <v>1406.93</v>
      </c>
      <c r="K129" s="33">
        <f t="shared" si="7"/>
        <v>1704.27</v>
      </c>
    </row>
    <row r="130" spans="1:11" s="15" customFormat="1" ht="14.25" customHeight="1">
      <c r="A130" s="32">
        <v>42527</v>
      </c>
      <c r="B130" s="16">
        <v>1</v>
      </c>
      <c r="C130" s="17">
        <v>768.7</v>
      </c>
      <c r="D130" s="17">
        <v>1.38</v>
      </c>
      <c r="E130" s="17">
        <v>0</v>
      </c>
      <c r="F130" s="17">
        <v>785.87</v>
      </c>
      <c r="G130" s="17">
        <v>35.43</v>
      </c>
      <c r="H130" s="18">
        <f t="shared" si="4"/>
        <v>888.31</v>
      </c>
      <c r="I130" s="18">
        <f t="shared" si="5"/>
        <v>1080.48</v>
      </c>
      <c r="J130" s="18">
        <f t="shared" si="6"/>
        <v>1289.57</v>
      </c>
      <c r="K130" s="33">
        <f t="shared" si="7"/>
        <v>1586.91</v>
      </c>
    </row>
    <row r="131" spans="1:11" s="15" customFormat="1" ht="14.25" customHeight="1">
      <c r="A131" s="32">
        <v>42527</v>
      </c>
      <c r="B131" s="16">
        <v>2</v>
      </c>
      <c r="C131" s="17">
        <v>835.27</v>
      </c>
      <c r="D131" s="17">
        <v>0</v>
      </c>
      <c r="E131" s="17">
        <v>860.99</v>
      </c>
      <c r="F131" s="17">
        <v>852.44</v>
      </c>
      <c r="G131" s="17">
        <v>38.43</v>
      </c>
      <c r="H131" s="18">
        <f t="shared" si="4"/>
        <v>957.88</v>
      </c>
      <c r="I131" s="18">
        <f t="shared" si="5"/>
        <v>1150.05</v>
      </c>
      <c r="J131" s="18">
        <f t="shared" si="6"/>
        <v>1359.14</v>
      </c>
      <c r="K131" s="33">
        <f t="shared" si="7"/>
        <v>1656.48</v>
      </c>
    </row>
    <row r="132" spans="1:11" s="15" customFormat="1" ht="14.25" customHeight="1">
      <c r="A132" s="32">
        <v>42527</v>
      </c>
      <c r="B132" s="16">
        <v>3</v>
      </c>
      <c r="C132" s="17">
        <v>733.22</v>
      </c>
      <c r="D132" s="17">
        <v>0</v>
      </c>
      <c r="E132" s="17">
        <v>755.56</v>
      </c>
      <c r="F132" s="17">
        <v>750.39</v>
      </c>
      <c r="G132" s="17">
        <v>33.83</v>
      </c>
      <c r="H132" s="18">
        <f t="shared" si="4"/>
        <v>851.23</v>
      </c>
      <c r="I132" s="18">
        <f t="shared" si="5"/>
        <v>1043.4</v>
      </c>
      <c r="J132" s="18">
        <f t="shared" si="6"/>
        <v>1252.49</v>
      </c>
      <c r="K132" s="33">
        <f t="shared" si="7"/>
        <v>1549.8300000000002</v>
      </c>
    </row>
    <row r="133" spans="1:11" s="15" customFormat="1" ht="14.25" customHeight="1">
      <c r="A133" s="32">
        <v>42527</v>
      </c>
      <c r="B133" s="16">
        <v>4</v>
      </c>
      <c r="C133" s="17">
        <v>646.76</v>
      </c>
      <c r="D133" s="17">
        <v>0</v>
      </c>
      <c r="E133" s="17">
        <v>666.2</v>
      </c>
      <c r="F133" s="17">
        <v>663.93</v>
      </c>
      <c r="G133" s="17">
        <v>29.93</v>
      </c>
      <c r="H133" s="18">
        <f t="shared" si="4"/>
        <v>760.8699999999999</v>
      </c>
      <c r="I133" s="18">
        <f t="shared" si="5"/>
        <v>953.0399999999998</v>
      </c>
      <c r="J133" s="18">
        <f t="shared" si="6"/>
        <v>1162.1299999999999</v>
      </c>
      <c r="K133" s="33">
        <f t="shared" si="7"/>
        <v>1459.47</v>
      </c>
    </row>
    <row r="134" spans="1:11" s="15" customFormat="1" ht="14.25" customHeight="1">
      <c r="A134" s="32">
        <v>42527</v>
      </c>
      <c r="B134" s="16">
        <v>5</v>
      </c>
      <c r="C134" s="17">
        <v>754.41</v>
      </c>
      <c r="D134" s="17">
        <v>0</v>
      </c>
      <c r="E134" s="17">
        <v>449.56</v>
      </c>
      <c r="F134" s="17">
        <v>771.58</v>
      </c>
      <c r="G134" s="17">
        <v>34.78</v>
      </c>
      <c r="H134" s="18">
        <f t="shared" si="4"/>
        <v>873.37</v>
      </c>
      <c r="I134" s="18">
        <f t="shared" si="5"/>
        <v>1065.54</v>
      </c>
      <c r="J134" s="18">
        <f t="shared" si="6"/>
        <v>1274.6299999999999</v>
      </c>
      <c r="K134" s="33">
        <f t="shared" si="7"/>
        <v>1571.97</v>
      </c>
    </row>
    <row r="135" spans="1:11" s="15" customFormat="1" ht="14.25" customHeight="1">
      <c r="A135" s="32">
        <v>42527</v>
      </c>
      <c r="B135" s="16">
        <v>6</v>
      </c>
      <c r="C135" s="17">
        <v>531.83</v>
      </c>
      <c r="D135" s="17">
        <v>82.08</v>
      </c>
      <c r="E135" s="17">
        <v>0</v>
      </c>
      <c r="F135" s="17">
        <v>549</v>
      </c>
      <c r="G135" s="17">
        <v>24.75</v>
      </c>
      <c r="H135" s="18">
        <f t="shared" si="4"/>
        <v>640.76</v>
      </c>
      <c r="I135" s="18">
        <f t="shared" si="5"/>
        <v>832.93</v>
      </c>
      <c r="J135" s="18">
        <f t="shared" si="6"/>
        <v>1042.02</v>
      </c>
      <c r="K135" s="33">
        <f t="shared" si="7"/>
        <v>1339.36</v>
      </c>
    </row>
    <row r="136" spans="1:11" s="15" customFormat="1" ht="14.25" customHeight="1">
      <c r="A136" s="32">
        <v>42527</v>
      </c>
      <c r="B136" s="16">
        <v>7</v>
      </c>
      <c r="C136" s="17">
        <v>741.5</v>
      </c>
      <c r="D136" s="17">
        <v>175.54</v>
      </c>
      <c r="E136" s="17">
        <v>0</v>
      </c>
      <c r="F136" s="17">
        <v>758.67</v>
      </c>
      <c r="G136" s="17">
        <v>34.2</v>
      </c>
      <c r="H136" s="18">
        <f t="shared" si="4"/>
        <v>859.88</v>
      </c>
      <c r="I136" s="18">
        <f t="shared" si="5"/>
        <v>1052.05</v>
      </c>
      <c r="J136" s="18">
        <f t="shared" si="6"/>
        <v>1261.14</v>
      </c>
      <c r="K136" s="33">
        <f t="shared" si="7"/>
        <v>1558.48</v>
      </c>
    </row>
    <row r="137" spans="1:11" s="15" customFormat="1" ht="14.25" customHeight="1">
      <c r="A137" s="32">
        <v>42527</v>
      </c>
      <c r="B137" s="16">
        <v>8</v>
      </c>
      <c r="C137" s="17">
        <v>870.71</v>
      </c>
      <c r="D137" s="17">
        <v>554.23</v>
      </c>
      <c r="E137" s="17">
        <v>0</v>
      </c>
      <c r="F137" s="17">
        <v>887.88</v>
      </c>
      <c r="G137" s="17">
        <v>40.02</v>
      </c>
      <c r="H137" s="18">
        <f t="shared" si="4"/>
        <v>994.91</v>
      </c>
      <c r="I137" s="18">
        <f t="shared" si="5"/>
        <v>1187.08</v>
      </c>
      <c r="J137" s="18">
        <f t="shared" si="6"/>
        <v>1396.1699999999998</v>
      </c>
      <c r="K137" s="33">
        <f t="shared" si="7"/>
        <v>1693.51</v>
      </c>
    </row>
    <row r="138" spans="1:11" s="15" customFormat="1" ht="14.25" customHeight="1">
      <c r="A138" s="32">
        <v>42527</v>
      </c>
      <c r="B138" s="16">
        <v>9</v>
      </c>
      <c r="C138" s="17">
        <v>1187.33</v>
      </c>
      <c r="D138" s="17">
        <v>283.81</v>
      </c>
      <c r="E138" s="17">
        <v>0</v>
      </c>
      <c r="F138" s="17">
        <v>1204.5</v>
      </c>
      <c r="G138" s="17">
        <v>54.3</v>
      </c>
      <c r="H138" s="18">
        <f aca="true" t="shared" si="8" ref="H138:H201">SUM($F138,$G138,N$5,N$7)</f>
        <v>1325.81</v>
      </c>
      <c r="I138" s="18">
        <f aca="true" t="shared" si="9" ref="I138:I201">SUM($F138,$G138,O$5,O$7)</f>
        <v>1517.98</v>
      </c>
      <c r="J138" s="18">
        <f aca="true" t="shared" si="10" ref="J138:J201">SUM($F138,$G138,P$5,P$7)</f>
        <v>1727.07</v>
      </c>
      <c r="K138" s="33">
        <f aca="true" t="shared" si="11" ref="K138:K201">SUM($F138,$G138,Q$5,Q$7)</f>
        <v>2024.41</v>
      </c>
    </row>
    <row r="139" spans="1:11" s="15" customFormat="1" ht="14.25" customHeight="1">
      <c r="A139" s="32">
        <v>42527</v>
      </c>
      <c r="B139" s="16">
        <v>10</v>
      </c>
      <c r="C139" s="17">
        <v>1356.04</v>
      </c>
      <c r="D139" s="17">
        <v>60.78</v>
      </c>
      <c r="E139" s="17">
        <v>0</v>
      </c>
      <c r="F139" s="17">
        <v>1373.21</v>
      </c>
      <c r="G139" s="17">
        <v>61.9</v>
      </c>
      <c r="H139" s="18">
        <f t="shared" si="8"/>
        <v>1502.1200000000001</v>
      </c>
      <c r="I139" s="18">
        <f t="shared" si="9"/>
        <v>1694.2900000000002</v>
      </c>
      <c r="J139" s="18">
        <f t="shared" si="10"/>
        <v>1903.38</v>
      </c>
      <c r="K139" s="33">
        <f t="shared" si="11"/>
        <v>2200.7200000000003</v>
      </c>
    </row>
    <row r="140" spans="1:11" s="15" customFormat="1" ht="14.25" customHeight="1">
      <c r="A140" s="32">
        <v>42527</v>
      </c>
      <c r="B140" s="16">
        <v>11</v>
      </c>
      <c r="C140" s="17">
        <v>1344.11</v>
      </c>
      <c r="D140" s="17">
        <v>18.84</v>
      </c>
      <c r="E140" s="17">
        <v>0</v>
      </c>
      <c r="F140" s="17">
        <v>1361.28</v>
      </c>
      <c r="G140" s="17">
        <v>61.36</v>
      </c>
      <c r="H140" s="18">
        <f t="shared" si="8"/>
        <v>1489.6499999999999</v>
      </c>
      <c r="I140" s="18">
        <f t="shared" si="9"/>
        <v>1681.82</v>
      </c>
      <c r="J140" s="18">
        <f t="shared" si="10"/>
        <v>1890.9099999999999</v>
      </c>
      <c r="K140" s="33">
        <f t="shared" si="11"/>
        <v>2188.25</v>
      </c>
    </row>
    <row r="141" spans="1:11" s="15" customFormat="1" ht="14.25" customHeight="1">
      <c r="A141" s="32">
        <v>42527</v>
      </c>
      <c r="B141" s="16">
        <v>12</v>
      </c>
      <c r="C141" s="17">
        <v>1259.39</v>
      </c>
      <c r="D141" s="17">
        <v>151.66</v>
      </c>
      <c r="E141" s="17">
        <v>0</v>
      </c>
      <c r="F141" s="17">
        <v>1276.56</v>
      </c>
      <c r="G141" s="17">
        <v>57.55</v>
      </c>
      <c r="H141" s="18">
        <f t="shared" si="8"/>
        <v>1401.12</v>
      </c>
      <c r="I141" s="18">
        <f t="shared" si="9"/>
        <v>1593.29</v>
      </c>
      <c r="J141" s="18">
        <f t="shared" si="10"/>
        <v>1802.3799999999999</v>
      </c>
      <c r="K141" s="33">
        <f t="shared" si="11"/>
        <v>2099.7200000000003</v>
      </c>
    </row>
    <row r="142" spans="1:11" s="15" customFormat="1" ht="14.25" customHeight="1">
      <c r="A142" s="32">
        <v>42527</v>
      </c>
      <c r="B142" s="16">
        <v>13</v>
      </c>
      <c r="C142" s="17">
        <v>1274.26</v>
      </c>
      <c r="D142" s="17">
        <v>111.65</v>
      </c>
      <c r="E142" s="17">
        <v>0</v>
      </c>
      <c r="F142" s="17">
        <v>1291.43</v>
      </c>
      <c r="G142" s="17">
        <v>58.22</v>
      </c>
      <c r="H142" s="18">
        <f t="shared" si="8"/>
        <v>1416.66</v>
      </c>
      <c r="I142" s="18">
        <f t="shared" si="9"/>
        <v>1608.8300000000002</v>
      </c>
      <c r="J142" s="18">
        <f t="shared" si="10"/>
        <v>1817.92</v>
      </c>
      <c r="K142" s="33">
        <f t="shared" si="11"/>
        <v>2115.26</v>
      </c>
    </row>
    <row r="143" spans="1:11" s="15" customFormat="1" ht="14.25" customHeight="1">
      <c r="A143" s="32">
        <v>42527</v>
      </c>
      <c r="B143" s="16">
        <v>14</v>
      </c>
      <c r="C143" s="17">
        <v>1290.7</v>
      </c>
      <c r="D143" s="17">
        <v>106.92</v>
      </c>
      <c r="E143" s="17">
        <v>0</v>
      </c>
      <c r="F143" s="17">
        <v>1307.87</v>
      </c>
      <c r="G143" s="17">
        <v>58.96</v>
      </c>
      <c r="H143" s="18">
        <f t="shared" si="8"/>
        <v>1433.84</v>
      </c>
      <c r="I143" s="18">
        <f t="shared" si="9"/>
        <v>1626.01</v>
      </c>
      <c r="J143" s="18">
        <f t="shared" si="10"/>
        <v>1835.1</v>
      </c>
      <c r="K143" s="33">
        <f t="shared" si="11"/>
        <v>2132.44</v>
      </c>
    </row>
    <row r="144" spans="1:11" s="15" customFormat="1" ht="14.25" customHeight="1">
      <c r="A144" s="32">
        <v>42527</v>
      </c>
      <c r="B144" s="16">
        <v>15</v>
      </c>
      <c r="C144" s="17">
        <v>1283.78</v>
      </c>
      <c r="D144" s="17">
        <v>81.53</v>
      </c>
      <c r="E144" s="17">
        <v>0</v>
      </c>
      <c r="F144" s="17">
        <v>1300.95</v>
      </c>
      <c r="G144" s="17">
        <v>58.64</v>
      </c>
      <c r="H144" s="18">
        <f t="shared" si="8"/>
        <v>1426.6000000000001</v>
      </c>
      <c r="I144" s="18">
        <f t="shared" si="9"/>
        <v>1618.7700000000002</v>
      </c>
      <c r="J144" s="18">
        <f t="shared" si="10"/>
        <v>1827.8600000000001</v>
      </c>
      <c r="K144" s="33">
        <f t="shared" si="11"/>
        <v>2125.2000000000003</v>
      </c>
    </row>
    <row r="145" spans="1:11" s="15" customFormat="1" ht="14.25" customHeight="1">
      <c r="A145" s="32">
        <v>42527</v>
      </c>
      <c r="B145" s="16">
        <v>16</v>
      </c>
      <c r="C145" s="17">
        <v>1246.35</v>
      </c>
      <c r="D145" s="17">
        <v>96.31</v>
      </c>
      <c r="E145" s="17">
        <v>0</v>
      </c>
      <c r="F145" s="17">
        <v>1263.52</v>
      </c>
      <c r="G145" s="17">
        <v>56.96</v>
      </c>
      <c r="H145" s="18">
        <f t="shared" si="8"/>
        <v>1387.49</v>
      </c>
      <c r="I145" s="18">
        <f t="shared" si="9"/>
        <v>1579.66</v>
      </c>
      <c r="J145" s="18">
        <f t="shared" si="10"/>
        <v>1788.75</v>
      </c>
      <c r="K145" s="33">
        <f t="shared" si="11"/>
        <v>2086.09</v>
      </c>
    </row>
    <row r="146" spans="1:11" s="15" customFormat="1" ht="14.25" customHeight="1">
      <c r="A146" s="32">
        <v>42527</v>
      </c>
      <c r="B146" s="16">
        <v>17</v>
      </c>
      <c r="C146" s="17">
        <v>1293.98</v>
      </c>
      <c r="D146" s="17">
        <v>54.05</v>
      </c>
      <c r="E146" s="17">
        <v>0</v>
      </c>
      <c r="F146" s="17">
        <v>1311.15</v>
      </c>
      <c r="G146" s="17">
        <v>59.1</v>
      </c>
      <c r="H146" s="18">
        <f t="shared" si="8"/>
        <v>1437.26</v>
      </c>
      <c r="I146" s="18">
        <f t="shared" si="9"/>
        <v>1629.43</v>
      </c>
      <c r="J146" s="18">
        <f t="shared" si="10"/>
        <v>1838.52</v>
      </c>
      <c r="K146" s="33">
        <f t="shared" si="11"/>
        <v>2135.86</v>
      </c>
    </row>
    <row r="147" spans="1:11" s="15" customFormat="1" ht="14.25" customHeight="1">
      <c r="A147" s="32">
        <v>42527</v>
      </c>
      <c r="B147" s="16">
        <v>18</v>
      </c>
      <c r="C147" s="17">
        <v>1218.8</v>
      </c>
      <c r="D147" s="17">
        <v>96.84</v>
      </c>
      <c r="E147" s="17">
        <v>0</v>
      </c>
      <c r="F147" s="17">
        <v>1235.97</v>
      </c>
      <c r="G147" s="17">
        <v>55.72</v>
      </c>
      <c r="H147" s="18">
        <f t="shared" si="8"/>
        <v>1358.7</v>
      </c>
      <c r="I147" s="18">
        <f t="shared" si="9"/>
        <v>1550.8700000000001</v>
      </c>
      <c r="J147" s="18">
        <f t="shared" si="10"/>
        <v>1759.96</v>
      </c>
      <c r="K147" s="33">
        <f t="shared" si="11"/>
        <v>2057.3</v>
      </c>
    </row>
    <row r="148" spans="1:11" s="15" customFormat="1" ht="14.25" customHeight="1">
      <c r="A148" s="32">
        <v>42527</v>
      </c>
      <c r="B148" s="16">
        <v>19</v>
      </c>
      <c r="C148" s="17">
        <v>1202</v>
      </c>
      <c r="D148" s="17">
        <v>190.15</v>
      </c>
      <c r="E148" s="17">
        <v>0</v>
      </c>
      <c r="F148" s="17">
        <v>1219.17</v>
      </c>
      <c r="G148" s="17">
        <v>54.96</v>
      </c>
      <c r="H148" s="18">
        <f t="shared" si="8"/>
        <v>1341.14</v>
      </c>
      <c r="I148" s="18">
        <f t="shared" si="9"/>
        <v>1533.3100000000002</v>
      </c>
      <c r="J148" s="18">
        <f t="shared" si="10"/>
        <v>1742.4</v>
      </c>
      <c r="K148" s="33">
        <f t="shared" si="11"/>
        <v>2039.74</v>
      </c>
    </row>
    <row r="149" spans="1:11" s="15" customFormat="1" ht="14.25" customHeight="1">
      <c r="A149" s="32">
        <v>42527</v>
      </c>
      <c r="B149" s="16">
        <v>20</v>
      </c>
      <c r="C149" s="17">
        <v>1301.66</v>
      </c>
      <c r="D149" s="17">
        <v>181.16</v>
      </c>
      <c r="E149" s="17">
        <v>0</v>
      </c>
      <c r="F149" s="17">
        <v>1318.83</v>
      </c>
      <c r="G149" s="17">
        <v>59.45</v>
      </c>
      <c r="H149" s="18">
        <f t="shared" si="8"/>
        <v>1445.29</v>
      </c>
      <c r="I149" s="18">
        <f t="shared" si="9"/>
        <v>1637.46</v>
      </c>
      <c r="J149" s="18">
        <f t="shared" si="10"/>
        <v>1846.55</v>
      </c>
      <c r="K149" s="33">
        <f t="shared" si="11"/>
        <v>2143.8900000000003</v>
      </c>
    </row>
    <row r="150" spans="1:11" s="15" customFormat="1" ht="14.25" customHeight="1">
      <c r="A150" s="32">
        <v>42527</v>
      </c>
      <c r="B150" s="16">
        <v>21</v>
      </c>
      <c r="C150" s="17">
        <v>1391.69</v>
      </c>
      <c r="D150" s="17">
        <v>18.61</v>
      </c>
      <c r="E150" s="17">
        <v>0</v>
      </c>
      <c r="F150" s="17">
        <v>1408.86</v>
      </c>
      <c r="G150" s="17">
        <v>63.51</v>
      </c>
      <c r="H150" s="18">
        <f t="shared" si="8"/>
        <v>1539.3799999999999</v>
      </c>
      <c r="I150" s="18">
        <f t="shared" si="9"/>
        <v>1731.55</v>
      </c>
      <c r="J150" s="18">
        <f t="shared" si="10"/>
        <v>1940.6399999999999</v>
      </c>
      <c r="K150" s="33">
        <f t="shared" si="11"/>
        <v>2237.98</v>
      </c>
    </row>
    <row r="151" spans="1:11" s="15" customFormat="1" ht="14.25" customHeight="1">
      <c r="A151" s="32">
        <v>42527</v>
      </c>
      <c r="B151" s="16">
        <v>22</v>
      </c>
      <c r="C151" s="17">
        <v>1167.28</v>
      </c>
      <c r="D151" s="17">
        <v>0</v>
      </c>
      <c r="E151" s="17">
        <v>59.59</v>
      </c>
      <c r="F151" s="17">
        <v>1184.45</v>
      </c>
      <c r="G151" s="17">
        <v>53.39</v>
      </c>
      <c r="H151" s="18">
        <f t="shared" si="8"/>
        <v>1304.8500000000001</v>
      </c>
      <c r="I151" s="18">
        <f t="shared" si="9"/>
        <v>1497.0200000000002</v>
      </c>
      <c r="J151" s="18">
        <f t="shared" si="10"/>
        <v>1706.1100000000001</v>
      </c>
      <c r="K151" s="33">
        <f t="shared" si="11"/>
        <v>2003.45</v>
      </c>
    </row>
    <row r="152" spans="1:11" s="15" customFormat="1" ht="14.25" customHeight="1">
      <c r="A152" s="32">
        <v>42527</v>
      </c>
      <c r="B152" s="16">
        <v>23</v>
      </c>
      <c r="C152" s="17">
        <v>974.69</v>
      </c>
      <c r="D152" s="17">
        <v>0</v>
      </c>
      <c r="E152" s="17">
        <v>116.53</v>
      </c>
      <c r="F152" s="17">
        <v>991.86</v>
      </c>
      <c r="G152" s="17">
        <v>44.71</v>
      </c>
      <c r="H152" s="18">
        <f t="shared" si="8"/>
        <v>1103.58</v>
      </c>
      <c r="I152" s="18">
        <f t="shared" si="9"/>
        <v>1295.75</v>
      </c>
      <c r="J152" s="18">
        <f t="shared" si="10"/>
        <v>1504.84</v>
      </c>
      <c r="K152" s="33">
        <f t="shared" si="11"/>
        <v>1802.18</v>
      </c>
    </row>
    <row r="153" spans="1:11" s="15" customFormat="1" ht="14.25" customHeight="1">
      <c r="A153" s="32">
        <v>42528</v>
      </c>
      <c r="B153" s="16">
        <v>0</v>
      </c>
      <c r="C153" s="17">
        <v>904.04</v>
      </c>
      <c r="D153" s="17">
        <v>0</v>
      </c>
      <c r="E153" s="17">
        <v>66.01</v>
      </c>
      <c r="F153" s="17">
        <v>921.21</v>
      </c>
      <c r="G153" s="17">
        <v>41.53</v>
      </c>
      <c r="H153" s="18">
        <f t="shared" si="8"/>
        <v>1029.75</v>
      </c>
      <c r="I153" s="18">
        <f t="shared" si="9"/>
        <v>1221.92</v>
      </c>
      <c r="J153" s="18">
        <f t="shared" si="10"/>
        <v>1431.01</v>
      </c>
      <c r="K153" s="33">
        <f t="shared" si="11"/>
        <v>1728.3500000000001</v>
      </c>
    </row>
    <row r="154" spans="1:11" s="15" customFormat="1" ht="14.25" customHeight="1">
      <c r="A154" s="32">
        <v>42528</v>
      </c>
      <c r="B154" s="16">
        <v>1</v>
      </c>
      <c r="C154" s="17">
        <v>834.86</v>
      </c>
      <c r="D154" s="17">
        <v>0</v>
      </c>
      <c r="E154" s="17">
        <v>11.54</v>
      </c>
      <c r="F154" s="17">
        <v>852.03</v>
      </c>
      <c r="G154" s="17">
        <v>38.41</v>
      </c>
      <c r="H154" s="18">
        <f t="shared" si="8"/>
        <v>957.4499999999999</v>
      </c>
      <c r="I154" s="18">
        <f t="shared" si="9"/>
        <v>1149.62</v>
      </c>
      <c r="J154" s="18">
        <f t="shared" si="10"/>
        <v>1358.7099999999998</v>
      </c>
      <c r="K154" s="33">
        <f t="shared" si="11"/>
        <v>1656.05</v>
      </c>
    </row>
    <row r="155" spans="1:11" s="15" customFormat="1" ht="14.25" customHeight="1">
      <c r="A155" s="32">
        <v>42528</v>
      </c>
      <c r="B155" s="16">
        <v>2</v>
      </c>
      <c r="C155" s="17">
        <v>790.4</v>
      </c>
      <c r="D155" s="17">
        <v>0</v>
      </c>
      <c r="E155" s="17">
        <v>18.53</v>
      </c>
      <c r="F155" s="17">
        <v>807.57</v>
      </c>
      <c r="G155" s="17">
        <v>36.4</v>
      </c>
      <c r="H155" s="18">
        <f t="shared" si="8"/>
        <v>910.98</v>
      </c>
      <c r="I155" s="18">
        <f t="shared" si="9"/>
        <v>1103.15</v>
      </c>
      <c r="J155" s="18">
        <f t="shared" si="10"/>
        <v>1312.24</v>
      </c>
      <c r="K155" s="33">
        <f t="shared" si="11"/>
        <v>1609.5800000000002</v>
      </c>
    </row>
    <row r="156" spans="1:11" s="15" customFormat="1" ht="14.25" customHeight="1">
      <c r="A156" s="32">
        <v>42528</v>
      </c>
      <c r="B156" s="16">
        <v>3</v>
      </c>
      <c r="C156" s="17">
        <v>778.74</v>
      </c>
      <c r="D156" s="17">
        <v>0</v>
      </c>
      <c r="E156" s="17">
        <v>28.53</v>
      </c>
      <c r="F156" s="17">
        <v>795.91</v>
      </c>
      <c r="G156" s="17">
        <v>35.88</v>
      </c>
      <c r="H156" s="18">
        <f t="shared" si="8"/>
        <v>898.8</v>
      </c>
      <c r="I156" s="18">
        <f t="shared" si="9"/>
        <v>1090.97</v>
      </c>
      <c r="J156" s="18">
        <f t="shared" si="10"/>
        <v>1300.06</v>
      </c>
      <c r="K156" s="33">
        <f t="shared" si="11"/>
        <v>1597.3999999999999</v>
      </c>
    </row>
    <row r="157" spans="1:11" s="15" customFormat="1" ht="14.25" customHeight="1">
      <c r="A157" s="32">
        <v>42528</v>
      </c>
      <c r="B157" s="16">
        <v>4</v>
      </c>
      <c r="C157" s="17">
        <v>768.94</v>
      </c>
      <c r="D157" s="17">
        <v>9.61</v>
      </c>
      <c r="E157" s="17">
        <v>0</v>
      </c>
      <c r="F157" s="17">
        <v>786.11</v>
      </c>
      <c r="G157" s="17">
        <v>35.44</v>
      </c>
      <c r="H157" s="18">
        <f t="shared" si="8"/>
        <v>888.56</v>
      </c>
      <c r="I157" s="18">
        <f t="shared" si="9"/>
        <v>1080.73</v>
      </c>
      <c r="J157" s="18">
        <f t="shared" si="10"/>
        <v>1289.82</v>
      </c>
      <c r="K157" s="33">
        <f t="shared" si="11"/>
        <v>1587.16</v>
      </c>
    </row>
    <row r="158" spans="1:11" s="15" customFormat="1" ht="14.25" customHeight="1">
      <c r="A158" s="32">
        <v>42528</v>
      </c>
      <c r="B158" s="16">
        <v>5</v>
      </c>
      <c r="C158" s="17">
        <v>769.98</v>
      </c>
      <c r="D158" s="17">
        <v>58.59</v>
      </c>
      <c r="E158" s="17">
        <v>0</v>
      </c>
      <c r="F158" s="17">
        <v>787.15</v>
      </c>
      <c r="G158" s="17">
        <v>35.48</v>
      </c>
      <c r="H158" s="18">
        <f t="shared" si="8"/>
        <v>889.64</v>
      </c>
      <c r="I158" s="18">
        <f t="shared" si="9"/>
        <v>1081.81</v>
      </c>
      <c r="J158" s="18">
        <f t="shared" si="10"/>
        <v>1290.8999999999999</v>
      </c>
      <c r="K158" s="33">
        <f t="shared" si="11"/>
        <v>1588.24</v>
      </c>
    </row>
    <row r="159" spans="1:11" s="15" customFormat="1" ht="14.25" customHeight="1">
      <c r="A159" s="32">
        <v>42528</v>
      </c>
      <c r="B159" s="16">
        <v>6</v>
      </c>
      <c r="C159" s="17">
        <v>835.14</v>
      </c>
      <c r="D159" s="17">
        <v>110.6</v>
      </c>
      <c r="E159" s="17">
        <v>0</v>
      </c>
      <c r="F159" s="17">
        <v>852.31</v>
      </c>
      <c r="G159" s="17">
        <v>38.42</v>
      </c>
      <c r="H159" s="18">
        <f t="shared" si="8"/>
        <v>957.7399999999999</v>
      </c>
      <c r="I159" s="18">
        <f t="shared" si="9"/>
        <v>1149.9099999999999</v>
      </c>
      <c r="J159" s="18">
        <f t="shared" si="10"/>
        <v>1358.9999999999998</v>
      </c>
      <c r="K159" s="33">
        <f t="shared" si="11"/>
        <v>1656.34</v>
      </c>
    </row>
    <row r="160" spans="1:11" s="15" customFormat="1" ht="14.25" customHeight="1">
      <c r="A160" s="32">
        <v>42528</v>
      </c>
      <c r="B160" s="16">
        <v>7</v>
      </c>
      <c r="C160" s="17">
        <v>1029.44</v>
      </c>
      <c r="D160" s="17">
        <v>113.7</v>
      </c>
      <c r="E160" s="17">
        <v>0</v>
      </c>
      <c r="F160" s="17">
        <v>1046.61</v>
      </c>
      <c r="G160" s="17">
        <v>47.18</v>
      </c>
      <c r="H160" s="18">
        <f t="shared" si="8"/>
        <v>1160.8</v>
      </c>
      <c r="I160" s="18">
        <f t="shared" si="9"/>
        <v>1352.97</v>
      </c>
      <c r="J160" s="18">
        <f t="shared" si="10"/>
        <v>1562.06</v>
      </c>
      <c r="K160" s="33">
        <f t="shared" si="11"/>
        <v>1859.3999999999999</v>
      </c>
    </row>
    <row r="161" spans="1:11" s="15" customFormat="1" ht="14.25" customHeight="1">
      <c r="A161" s="32">
        <v>42528</v>
      </c>
      <c r="B161" s="16">
        <v>8</v>
      </c>
      <c r="C161" s="17">
        <v>1294.29</v>
      </c>
      <c r="D161" s="17">
        <v>126.59</v>
      </c>
      <c r="E161" s="17">
        <v>0</v>
      </c>
      <c r="F161" s="17">
        <v>1311.46</v>
      </c>
      <c r="G161" s="17">
        <v>59.12</v>
      </c>
      <c r="H161" s="18">
        <f t="shared" si="8"/>
        <v>1437.59</v>
      </c>
      <c r="I161" s="18">
        <f t="shared" si="9"/>
        <v>1629.76</v>
      </c>
      <c r="J161" s="18">
        <f t="shared" si="10"/>
        <v>1838.85</v>
      </c>
      <c r="K161" s="33">
        <f t="shared" si="11"/>
        <v>2136.19</v>
      </c>
    </row>
    <row r="162" spans="1:11" s="15" customFormat="1" ht="14.25" customHeight="1">
      <c r="A162" s="32">
        <v>42528</v>
      </c>
      <c r="B162" s="16">
        <v>9</v>
      </c>
      <c r="C162" s="17">
        <v>1415.91</v>
      </c>
      <c r="D162" s="17">
        <v>98.6</v>
      </c>
      <c r="E162" s="17">
        <v>0</v>
      </c>
      <c r="F162" s="17">
        <v>1433.08</v>
      </c>
      <c r="G162" s="17">
        <v>64.6</v>
      </c>
      <c r="H162" s="18">
        <f t="shared" si="8"/>
        <v>1564.6899999999998</v>
      </c>
      <c r="I162" s="18">
        <f t="shared" si="9"/>
        <v>1756.86</v>
      </c>
      <c r="J162" s="18">
        <f t="shared" si="10"/>
        <v>1965.9499999999998</v>
      </c>
      <c r="K162" s="33">
        <f t="shared" si="11"/>
        <v>2263.29</v>
      </c>
    </row>
    <row r="163" spans="1:11" s="15" customFormat="1" ht="14.25" customHeight="1">
      <c r="A163" s="32">
        <v>42528</v>
      </c>
      <c r="B163" s="16">
        <v>10</v>
      </c>
      <c r="C163" s="17">
        <v>1473.65</v>
      </c>
      <c r="D163" s="17">
        <v>36.48</v>
      </c>
      <c r="E163" s="17">
        <v>0</v>
      </c>
      <c r="F163" s="17">
        <v>1490.82</v>
      </c>
      <c r="G163" s="17">
        <v>67.2</v>
      </c>
      <c r="H163" s="18">
        <f t="shared" si="8"/>
        <v>1625.03</v>
      </c>
      <c r="I163" s="18">
        <f t="shared" si="9"/>
        <v>1817.2</v>
      </c>
      <c r="J163" s="18">
        <f t="shared" si="10"/>
        <v>2026.29</v>
      </c>
      <c r="K163" s="33">
        <f t="shared" si="11"/>
        <v>2323.63</v>
      </c>
    </row>
    <row r="164" spans="1:11" s="15" customFormat="1" ht="14.25" customHeight="1">
      <c r="A164" s="32">
        <v>42528</v>
      </c>
      <c r="B164" s="16">
        <v>11</v>
      </c>
      <c r="C164" s="17">
        <v>1458</v>
      </c>
      <c r="D164" s="17">
        <v>0</v>
      </c>
      <c r="E164" s="17">
        <v>19.06</v>
      </c>
      <c r="F164" s="17">
        <v>1475.17</v>
      </c>
      <c r="G164" s="17">
        <v>66.5</v>
      </c>
      <c r="H164" s="18">
        <f t="shared" si="8"/>
        <v>1608.68</v>
      </c>
      <c r="I164" s="18">
        <f t="shared" si="9"/>
        <v>1800.8500000000001</v>
      </c>
      <c r="J164" s="18">
        <f t="shared" si="10"/>
        <v>2009.94</v>
      </c>
      <c r="K164" s="33">
        <f t="shared" si="11"/>
        <v>2307.28</v>
      </c>
    </row>
    <row r="165" spans="1:11" s="15" customFormat="1" ht="14.25" customHeight="1">
      <c r="A165" s="32">
        <v>42528</v>
      </c>
      <c r="B165" s="16">
        <v>12</v>
      </c>
      <c r="C165" s="17">
        <v>1430.52</v>
      </c>
      <c r="D165" s="17">
        <v>35.16</v>
      </c>
      <c r="E165" s="17">
        <v>0</v>
      </c>
      <c r="F165" s="17">
        <v>1447.69</v>
      </c>
      <c r="G165" s="17">
        <v>65.26</v>
      </c>
      <c r="H165" s="18">
        <f t="shared" si="8"/>
        <v>1579.96</v>
      </c>
      <c r="I165" s="18">
        <f t="shared" si="9"/>
        <v>1772.13</v>
      </c>
      <c r="J165" s="18">
        <f t="shared" si="10"/>
        <v>1981.22</v>
      </c>
      <c r="K165" s="33">
        <f t="shared" si="11"/>
        <v>2278.5600000000004</v>
      </c>
    </row>
    <row r="166" spans="1:11" s="15" customFormat="1" ht="14.25" customHeight="1">
      <c r="A166" s="32">
        <v>42528</v>
      </c>
      <c r="B166" s="16">
        <v>13</v>
      </c>
      <c r="C166" s="17">
        <v>1472.97</v>
      </c>
      <c r="D166" s="17">
        <v>11.86</v>
      </c>
      <c r="E166" s="17">
        <v>0</v>
      </c>
      <c r="F166" s="17">
        <v>1490.14</v>
      </c>
      <c r="G166" s="17">
        <v>67.17</v>
      </c>
      <c r="H166" s="18">
        <f t="shared" si="8"/>
        <v>1624.3200000000002</v>
      </c>
      <c r="I166" s="18">
        <f t="shared" si="9"/>
        <v>1816.4900000000002</v>
      </c>
      <c r="J166" s="18">
        <f t="shared" si="10"/>
        <v>2025.5800000000002</v>
      </c>
      <c r="K166" s="33">
        <f t="shared" si="11"/>
        <v>2322.9200000000005</v>
      </c>
    </row>
    <row r="167" spans="1:11" s="15" customFormat="1" ht="14.25" customHeight="1">
      <c r="A167" s="32">
        <v>42528</v>
      </c>
      <c r="B167" s="16">
        <v>14</v>
      </c>
      <c r="C167" s="17">
        <v>1505.59</v>
      </c>
      <c r="D167" s="17">
        <v>6.27</v>
      </c>
      <c r="E167" s="17">
        <v>0</v>
      </c>
      <c r="F167" s="17">
        <v>1522.76</v>
      </c>
      <c r="G167" s="17">
        <v>68.64</v>
      </c>
      <c r="H167" s="18">
        <f t="shared" si="8"/>
        <v>1658.41</v>
      </c>
      <c r="I167" s="18">
        <f t="shared" si="9"/>
        <v>1850.5800000000002</v>
      </c>
      <c r="J167" s="18">
        <f t="shared" si="10"/>
        <v>2059.6700000000005</v>
      </c>
      <c r="K167" s="33">
        <f t="shared" si="11"/>
        <v>2357.01</v>
      </c>
    </row>
    <row r="168" spans="1:11" s="15" customFormat="1" ht="14.25" customHeight="1">
      <c r="A168" s="32">
        <v>42528</v>
      </c>
      <c r="B168" s="16">
        <v>15</v>
      </c>
      <c r="C168" s="17">
        <v>1510.52</v>
      </c>
      <c r="D168" s="17">
        <v>0</v>
      </c>
      <c r="E168" s="17">
        <v>6.97</v>
      </c>
      <c r="F168" s="17">
        <v>1527.69</v>
      </c>
      <c r="G168" s="17">
        <v>68.87</v>
      </c>
      <c r="H168" s="18">
        <f t="shared" si="8"/>
        <v>1663.57</v>
      </c>
      <c r="I168" s="18">
        <f t="shared" si="9"/>
        <v>1855.74</v>
      </c>
      <c r="J168" s="18">
        <f t="shared" si="10"/>
        <v>2064.8300000000004</v>
      </c>
      <c r="K168" s="33">
        <f t="shared" si="11"/>
        <v>2362.17</v>
      </c>
    </row>
    <row r="169" spans="1:11" s="15" customFormat="1" ht="14.25" customHeight="1">
      <c r="A169" s="32">
        <v>42528</v>
      </c>
      <c r="B169" s="16">
        <v>16</v>
      </c>
      <c r="C169" s="17">
        <v>1452.01</v>
      </c>
      <c r="D169" s="17">
        <v>5.8</v>
      </c>
      <c r="E169" s="17">
        <v>0</v>
      </c>
      <c r="F169" s="17">
        <v>1469.18</v>
      </c>
      <c r="G169" s="17">
        <v>66.23</v>
      </c>
      <c r="H169" s="18">
        <f t="shared" si="8"/>
        <v>1602.42</v>
      </c>
      <c r="I169" s="18">
        <f t="shared" si="9"/>
        <v>1794.5900000000001</v>
      </c>
      <c r="J169" s="18">
        <f t="shared" si="10"/>
        <v>2003.68</v>
      </c>
      <c r="K169" s="33">
        <f t="shared" si="11"/>
        <v>2301.0200000000004</v>
      </c>
    </row>
    <row r="170" spans="1:11" s="15" customFormat="1" ht="14.25" customHeight="1">
      <c r="A170" s="32">
        <v>42528</v>
      </c>
      <c r="B170" s="16">
        <v>17</v>
      </c>
      <c r="C170" s="17">
        <v>1427.37</v>
      </c>
      <c r="D170" s="17">
        <v>25.18</v>
      </c>
      <c r="E170" s="17">
        <v>0</v>
      </c>
      <c r="F170" s="17">
        <v>1444.54</v>
      </c>
      <c r="G170" s="17">
        <v>65.12</v>
      </c>
      <c r="H170" s="18">
        <f t="shared" si="8"/>
        <v>1576.6699999999998</v>
      </c>
      <c r="I170" s="18">
        <f t="shared" si="9"/>
        <v>1768.84</v>
      </c>
      <c r="J170" s="18">
        <f t="shared" si="10"/>
        <v>1977.9299999999998</v>
      </c>
      <c r="K170" s="33">
        <f t="shared" si="11"/>
        <v>2275.27</v>
      </c>
    </row>
    <row r="171" spans="1:11" s="15" customFormat="1" ht="14.25" customHeight="1">
      <c r="A171" s="32">
        <v>42528</v>
      </c>
      <c r="B171" s="16">
        <v>18</v>
      </c>
      <c r="C171" s="17">
        <v>1414.67</v>
      </c>
      <c r="D171" s="17">
        <v>0</v>
      </c>
      <c r="E171" s="17">
        <v>926.4</v>
      </c>
      <c r="F171" s="17">
        <v>1431.84</v>
      </c>
      <c r="G171" s="17">
        <v>64.55</v>
      </c>
      <c r="H171" s="18">
        <f t="shared" si="8"/>
        <v>1563.3999999999999</v>
      </c>
      <c r="I171" s="18">
        <f t="shared" si="9"/>
        <v>1755.57</v>
      </c>
      <c r="J171" s="18">
        <f t="shared" si="10"/>
        <v>1964.6599999999999</v>
      </c>
      <c r="K171" s="33">
        <f t="shared" si="11"/>
        <v>2262</v>
      </c>
    </row>
    <row r="172" spans="1:11" s="15" customFormat="1" ht="14.25" customHeight="1">
      <c r="A172" s="32">
        <v>42528</v>
      </c>
      <c r="B172" s="16">
        <v>19</v>
      </c>
      <c r="C172" s="17">
        <v>1419.89</v>
      </c>
      <c r="D172" s="17">
        <v>0</v>
      </c>
      <c r="E172" s="17">
        <v>35.87</v>
      </c>
      <c r="F172" s="17">
        <v>1437.06</v>
      </c>
      <c r="G172" s="17">
        <v>64.78</v>
      </c>
      <c r="H172" s="18">
        <f t="shared" si="8"/>
        <v>1568.85</v>
      </c>
      <c r="I172" s="18">
        <f t="shared" si="9"/>
        <v>1761.02</v>
      </c>
      <c r="J172" s="18">
        <f t="shared" si="10"/>
        <v>1970.11</v>
      </c>
      <c r="K172" s="33">
        <f t="shared" si="11"/>
        <v>2267.4500000000003</v>
      </c>
    </row>
    <row r="173" spans="1:11" s="15" customFormat="1" ht="14.25" customHeight="1">
      <c r="A173" s="32">
        <v>42528</v>
      </c>
      <c r="B173" s="16">
        <v>20</v>
      </c>
      <c r="C173" s="17">
        <v>1458.21</v>
      </c>
      <c r="D173" s="17">
        <v>0</v>
      </c>
      <c r="E173" s="17">
        <v>48.2</v>
      </c>
      <c r="F173" s="17">
        <v>1475.38</v>
      </c>
      <c r="G173" s="17">
        <v>66.51</v>
      </c>
      <c r="H173" s="18">
        <f t="shared" si="8"/>
        <v>1608.9</v>
      </c>
      <c r="I173" s="18">
        <f t="shared" si="9"/>
        <v>1801.0700000000002</v>
      </c>
      <c r="J173" s="18">
        <f t="shared" si="10"/>
        <v>2010.16</v>
      </c>
      <c r="K173" s="33">
        <f t="shared" si="11"/>
        <v>2307.5000000000005</v>
      </c>
    </row>
    <row r="174" spans="1:11" s="15" customFormat="1" ht="14.25" customHeight="1">
      <c r="A174" s="32">
        <v>42528</v>
      </c>
      <c r="B174" s="16">
        <v>21</v>
      </c>
      <c r="C174" s="17">
        <v>1533.82</v>
      </c>
      <c r="D174" s="17">
        <v>0</v>
      </c>
      <c r="E174" s="17">
        <v>198.38</v>
      </c>
      <c r="F174" s="17">
        <v>1550.99</v>
      </c>
      <c r="G174" s="17">
        <v>69.92</v>
      </c>
      <c r="H174" s="18">
        <f t="shared" si="8"/>
        <v>1687.92</v>
      </c>
      <c r="I174" s="18">
        <f t="shared" si="9"/>
        <v>1880.0900000000001</v>
      </c>
      <c r="J174" s="18">
        <f t="shared" si="10"/>
        <v>2089.1800000000003</v>
      </c>
      <c r="K174" s="33">
        <f t="shared" si="11"/>
        <v>2386.5200000000004</v>
      </c>
    </row>
    <row r="175" spans="1:11" s="15" customFormat="1" ht="14.25" customHeight="1">
      <c r="A175" s="32">
        <v>42528</v>
      </c>
      <c r="B175" s="16">
        <v>22</v>
      </c>
      <c r="C175" s="17">
        <v>1402.06</v>
      </c>
      <c r="D175" s="17">
        <v>0</v>
      </c>
      <c r="E175" s="17">
        <v>472.99</v>
      </c>
      <c r="F175" s="17">
        <v>1419.23</v>
      </c>
      <c r="G175" s="17">
        <v>63.98</v>
      </c>
      <c r="H175" s="18">
        <f t="shared" si="8"/>
        <v>1550.22</v>
      </c>
      <c r="I175" s="18">
        <f t="shared" si="9"/>
        <v>1742.39</v>
      </c>
      <c r="J175" s="18">
        <f t="shared" si="10"/>
        <v>1951.48</v>
      </c>
      <c r="K175" s="33">
        <f t="shared" si="11"/>
        <v>2248.82</v>
      </c>
    </row>
    <row r="176" spans="1:11" s="15" customFormat="1" ht="14.25" customHeight="1">
      <c r="A176" s="32">
        <v>42528</v>
      </c>
      <c r="B176" s="16">
        <v>23</v>
      </c>
      <c r="C176" s="17">
        <v>1210.73</v>
      </c>
      <c r="D176" s="17">
        <v>0</v>
      </c>
      <c r="E176" s="17">
        <v>399.43</v>
      </c>
      <c r="F176" s="17">
        <v>1227.9</v>
      </c>
      <c r="G176" s="17">
        <v>55.35</v>
      </c>
      <c r="H176" s="18">
        <f t="shared" si="8"/>
        <v>1350.26</v>
      </c>
      <c r="I176" s="18">
        <f t="shared" si="9"/>
        <v>1542.43</v>
      </c>
      <c r="J176" s="18">
        <f t="shared" si="10"/>
        <v>1751.52</v>
      </c>
      <c r="K176" s="33">
        <f t="shared" si="11"/>
        <v>2048.86</v>
      </c>
    </row>
    <row r="177" spans="1:11" s="15" customFormat="1" ht="14.25" customHeight="1">
      <c r="A177" s="32">
        <v>42529</v>
      </c>
      <c r="B177" s="16">
        <v>0</v>
      </c>
      <c r="C177" s="17">
        <v>966.63</v>
      </c>
      <c r="D177" s="17">
        <v>0</v>
      </c>
      <c r="E177" s="17">
        <v>128.36</v>
      </c>
      <c r="F177" s="17">
        <v>983.8</v>
      </c>
      <c r="G177" s="17">
        <v>44.35</v>
      </c>
      <c r="H177" s="18">
        <f t="shared" si="8"/>
        <v>1095.1599999999999</v>
      </c>
      <c r="I177" s="18">
        <f t="shared" si="9"/>
        <v>1287.33</v>
      </c>
      <c r="J177" s="18">
        <f t="shared" si="10"/>
        <v>1496.4199999999998</v>
      </c>
      <c r="K177" s="33">
        <f t="shared" si="11"/>
        <v>1793.76</v>
      </c>
    </row>
    <row r="178" spans="1:11" s="15" customFormat="1" ht="14.25" customHeight="1">
      <c r="A178" s="32">
        <v>42529</v>
      </c>
      <c r="B178" s="16">
        <v>1</v>
      </c>
      <c r="C178" s="17">
        <v>914.41</v>
      </c>
      <c r="D178" s="17">
        <v>0</v>
      </c>
      <c r="E178" s="17">
        <v>107.34</v>
      </c>
      <c r="F178" s="17">
        <v>931.58</v>
      </c>
      <c r="G178" s="17">
        <v>41.99</v>
      </c>
      <c r="H178" s="18">
        <f t="shared" si="8"/>
        <v>1040.58</v>
      </c>
      <c r="I178" s="18">
        <f t="shared" si="9"/>
        <v>1232.75</v>
      </c>
      <c r="J178" s="18">
        <f t="shared" si="10"/>
        <v>1441.84</v>
      </c>
      <c r="K178" s="33">
        <f t="shared" si="11"/>
        <v>1739.18</v>
      </c>
    </row>
    <row r="179" spans="1:11" s="15" customFormat="1" ht="14.25" customHeight="1">
      <c r="A179" s="32">
        <v>42529</v>
      </c>
      <c r="B179" s="16">
        <v>2</v>
      </c>
      <c r="C179" s="17">
        <v>881.59</v>
      </c>
      <c r="D179" s="17">
        <v>0</v>
      </c>
      <c r="E179" s="17">
        <v>136.13</v>
      </c>
      <c r="F179" s="17">
        <v>898.76</v>
      </c>
      <c r="G179" s="17">
        <v>40.51</v>
      </c>
      <c r="H179" s="18">
        <f t="shared" si="8"/>
        <v>1006.28</v>
      </c>
      <c r="I179" s="18">
        <f t="shared" si="9"/>
        <v>1198.45</v>
      </c>
      <c r="J179" s="18">
        <f t="shared" si="10"/>
        <v>1407.54</v>
      </c>
      <c r="K179" s="33">
        <f t="shared" si="11"/>
        <v>1704.8799999999999</v>
      </c>
    </row>
    <row r="180" spans="1:11" s="15" customFormat="1" ht="14.25" customHeight="1">
      <c r="A180" s="32">
        <v>42529</v>
      </c>
      <c r="B180" s="16">
        <v>3</v>
      </c>
      <c r="C180" s="17">
        <v>897.89</v>
      </c>
      <c r="D180" s="17">
        <v>0</v>
      </c>
      <c r="E180" s="17">
        <v>135.15</v>
      </c>
      <c r="F180" s="17">
        <v>915.06</v>
      </c>
      <c r="G180" s="17">
        <v>41.25</v>
      </c>
      <c r="H180" s="18">
        <f t="shared" si="8"/>
        <v>1023.3199999999999</v>
      </c>
      <c r="I180" s="18">
        <f t="shared" si="9"/>
        <v>1215.49</v>
      </c>
      <c r="J180" s="18">
        <f t="shared" si="10"/>
        <v>1424.58</v>
      </c>
      <c r="K180" s="33">
        <f t="shared" si="11"/>
        <v>1721.9199999999998</v>
      </c>
    </row>
    <row r="181" spans="1:11" s="15" customFormat="1" ht="14.25" customHeight="1">
      <c r="A181" s="32">
        <v>42529</v>
      </c>
      <c r="B181" s="16">
        <v>4</v>
      </c>
      <c r="C181" s="17">
        <v>872.62</v>
      </c>
      <c r="D181" s="17">
        <v>0</v>
      </c>
      <c r="E181" s="17">
        <v>71.83</v>
      </c>
      <c r="F181" s="17">
        <v>889.79</v>
      </c>
      <c r="G181" s="17">
        <v>40.11</v>
      </c>
      <c r="H181" s="18">
        <f t="shared" si="8"/>
        <v>996.91</v>
      </c>
      <c r="I181" s="18">
        <f t="shared" si="9"/>
        <v>1189.08</v>
      </c>
      <c r="J181" s="18">
        <f t="shared" si="10"/>
        <v>1398.1699999999998</v>
      </c>
      <c r="K181" s="33">
        <f t="shared" si="11"/>
        <v>1695.51</v>
      </c>
    </row>
    <row r="182" spans="1:11" s="15" customFormat="1" ht="14.25" customHeight="1">
      <c r="A182" s="32">
        <v>42529</v>
      </c>
      <c r="B182" s="16">
        <v>5</v>
      </c>
      <c r="C182" s="17">
        <v>887.21</v>
      </c>
      <c r="D182" s="17">
        <v>0</v>
      </c>
      <c r="E182" s="17">
        <v>26.72</v>
      </c>
      <c r="F182" s="17">
        <v>904.38</v>
      </c>
      <c r="G182" s="17">
        <v>40.77</v>
      </c>
      <c r="H182" s="18">
        <f t="shared" si="8"/>
        <v>1012.16</v>
      </c>
      <c r="I182" s="18">
        <f t="shared" si="9"/>
        <v>1204.33</v>
      </c>
      <c r="J182" s="18">
        <f t="shared" si="10"/>
        <v>1413.4199999999998</v>
      </c>
      <c r="K182" s="33">
        <f t="shared" si="11"/>
        <v>1710.76</v>
      </c>
    </row>
    <row r="183" spans="1:11" s="15" customFormat="1" ht="14.25" customHeight="1">
      <c r="A183" s="32">
        <v>42529</v>
      </c>
      <c r="B183" s="16">
        <v>6</v>
      </c>
      <c r="C183" s="17">
        <v>878.24</v>
      </c>
      <c r="D183" s="17">
        <v>56.59</v>
      </c>
      <c r="E183" s="17">
        <v>0</v>
      </c>
      <c r="F183" s="17">
        <v>895.41</v>
      </c>
      <c r="G183" s="17">
        <v>40.36</v>
      </c>
      <c r="H183" s="18">
        <f t="shared" si="8"/>
        <v>1002.78</v>
      </c>
      <c r="I183" s="18">
        <f t="shared" si="9"/>
        <v>1194.95</v>
      </c>
      <c r="J183" s="18">
        <f t="shared" si="10"/>
        <v>1404.04</v>
      </c>
      <c r="K183" s="33">
        <f t="shared" si="11"/>
        <v>1701.3799999999999</v>
      </c>
    </row>
    <row r="184" spans="1:11" s="15" customFormat="1" ht="14.25" customHeight="1">
      <c r="A184" s="32">
        <v>42529</v>
      </c>
      <c r="B184" s="16">
        <v>7</v>
      </c>
      <c r="C184" s="17">
        <v>1165.02</v>
      </c>
      <c r="D184" s="17">
        <v>77.02</v>
      </c>
      <c r="E184" s="17">
        <v>0</v>
      </c>
      <c r="F184" s="17">
        <v>1182.19</v>
      </c>
      <c r="G184" s="17">
        <v>53.29</v>
      </c>
      <c r="H184" s="18">
        <f t="shared" si="8"/>
        <v>1302.49</v>
      </c>
      <c r="I184" s="18">
        <f t="shared" si="9"/>
        <v>1494.66</v>
      </c>
      <c r="J184" s="18">
        <f t="shared" si="10"/>
        <v>1703.75</v>
      </c>
      <c r="K184" s="33">
        <f t="shared" si="11"/>
        <v>2001.09</v>
      </c>
    </row>
    <row r="185" spans="1:11" s="15" customFormat="1" ht="14.25" customHeight="1">
      <c r="A185" s="32">
        <v>42529</v>
      </c>
      <c r="B185" s="16">
        <v>8</v>
      </c>
      <c r="C185" s="17">
        <v>1327.37</v>
      </c>
      <c r="D185" s="17">
        <v>90.6</v>
      </c>
      <c r="E185" s="17">
        <v>0</v>
      </c>
      <c r="F185" s="17">
        <v>1344.54</v>
      </c>
      <c r="G185" s="17">
        <v>60.61</v>
      </c>
      <c r="H185" s="18">
        <f t="shared" si="8"/>
        <v>1472.1599999999999</v>
      </c>
      <c r="I185" s="18">
        <f t="shared" si="9"/>
        <v>1664.33</v>
      </c>
      <c r="J185" s="18">
        <f t="shared" si="10"/>
        <v>1873.4199999999998</v>
      </c>
      <c r="K185" s="33">
        <f t="shared" si="11"/>
        <v>2170.76</v>
      </c>
    </row>
    <row r="186" spans="1:11" s="15" customFormat="1" ht="14.25" customHeight="1">
      <c r="A186" s="32">
        <v>42529</v>
      </c>
      <c r="B186" s="16">
        <v>9</v>
      </c>
      <c r="C186" s="17">
        <v>1448.53</v>
      </c>
      <c r="D186" s="17">
        <v>0</v>
      </c>
      <c r="E186" s="17">
        <v>18.52</v>
      </c>
      <c r="F186" s="17">
        <v>1465.7</v>
      </c>
      <c r="G186" s="17">
        <v>66.07</v>
      </c>
      <c r="H186" s="18">
        <f t="shared" si="8"/>
        <v>1598.78</v>
      </c>
      <c r="I186" s="18">
        <f t="shared" si="9"/>
        <v>1790.95</v>
      </c>
      <c r="J186" s="18">
        <f t="shared" si="10"/>
        <v>2000.04</v>
      </c>
      <c r="K186" s="33">
        <f t="shared" si="11"/>
        <v>2297.38</v>
      </c>
    </row>
    <row r="187" spans="1:11" s="15" customFormat="1" ht="14.25" customHeight="1">
      <c r="A187" s="32">
        <v>42529</v>
      </c>
      <c r="B187" s="16">
        <v>10</v>
      </c>
      <c r="C187" s="17">
        <v>1444.93</v>
      </c>
      <c r="D187" s="17">
        <v>0</v>
      </c>
      <c r="E187" s="17">
        <v>21.92</v>
      </c>
      <c r="F187" s="17">
        <v>1462.1</v>
      </c>
      <c r="G187" s="17">
        <v>65.91</v>
      </c>
      <c r="H187" s="18">
        <f t="shared" si="8"/>
        <v>1595.02</v>
      </c>
      <c r="I187" s="18">
        <f t="shared" si="9"/>
        <v>1787.19</v>
      </c>
      <c r="J187" s="18">
        <f t="shared" si="10"/>
        <v>1996.28</v>
      </c>
      <c r="K187" s="33">
        <f t="shared" si="11"/>
        <v>2293.6200000000003</v>
      </c>
    </row>
    <row r="188" spans="1:11" s="15" customFormat="1" ht="14.25" customHeight="1">
      <c r="A188" s="32">
        <v>42529</v>
      </c>
      <c r="B188" s="16">
        <v>11</v>
      </c>
      <c r="C188" s="17">
        <v>1436.97</v>
      </c>
      <c r="D188" s="17">
        <v>0</v>
      </c>
      <c r="E188" s="17">
        <v>53.47</v>
      </c>
      <c r="F188" s="17">
        <v>1454.14</v>
      </c>
      <c r="G188" s="17">
        <v>65.55</v>
      </c>
      <c r="H188" s="18">
        <f t="shared" si="8"/>
        <v>1586.7</v>
      </c>
      <c r="I188" s="18">
        <f t="shared" si="9"/>
        <v>1778.8700000000001</v>
      </c>
      <c r="J188" s="18">
        <f t="shared" si="10"/>
        <v>1987.96</v>
      </c>
      <c r="K188" s="33">
        <f t="shared" si="11"/>
        <v>2285.3</v>
      </c>
    </row>
    <row r="189" spans="1:11" s="15" customFormat="1" ht="14.25" customHeight="1">
      <c r="A189" s="32">
        <v>42529</v>
      </c>
      <c r="B189" s="16">
        <v>12</v>
      </c>
      <c r="C189" s="17">
        <v>1437.31</v>
      </c>
      <c r="D189" s="17">
        <v>0</v>
      </c>
      <c r="E189" s="17">
        <v>99.71</v>
      </c>
      <c r="F189" s="17">
        <v>1454.48</v>
      </c>
      <c r="G189" s="17">
        <v>65.57</v>
      </c>
      <c r="H189" s="18">
        <f t="shared" si="8"/>
        <v>1587.06</v>
      </c>
      <c r="I189" s="18">
        <f t="shared" si="9"/>
        <v>1779.23</v>
      </c>
      <c r="J189" s="18">
        <f t="shared" si="10"/>
        <v>1988.32</v>
      </c>
      <c r="K189" s="33">
        <f t="shared" si="11"/>
        <v>2285.6600000000003</v>
      </c>
    </row>
    <row r="190" spans="1:11" s="15" customFormat="1" ht="14.25" customHeight="1">
      <c r="A190" s="32">
        <v>42529</v>
      </c>
      <c r="B190" s="16">
        <v>13</v>
      </c>
      <c r="C190" s="17">
        <v>1444.69</v>
      </c>
      <c r="D190" s="17">
        <v>0</v>
      </c>
      <c r="E190" s="17">
        <v>95.29</v>
      </c>
      <c r="F190" s="17">
        <v>1461.86</v>
      </c>
      <c r="G190" s="17">
        <v>65.9</v>
      </c>
      <c r="H190" s="18">
        <f t="shared" si="8"/>
        <v>1594.77</v>
      </c>
      <c r="I190" s="18">
        <f t="shared" si="9"/>
        <v>1786.94</v>
      </c>
      <c r="J190" s="18">
        <f t="shared" si="10"/>
        <v>1996.03</v>
      </c>
      <c r="K190" s="33">
        <f t="shared" si="11"/>
        <v>2293.3700000000003</v>
      </c>
    </row>
    <row r="191" spans="1:11" s="15" customFormat="1" ht="14.25" customHeight="1">
      <c r="A191" s="32">
        <v>42529</v>
      </c>
      <c r="B191" s="16">
        <v>14</v>
      </c>
      <c r="C191" s="17">
        <v>1438.87</v>
      </c>
      <c r="D191" s="17">
        <v>0</v>
      </c>
      <c r="E191" s="17">
        <v>74.64</v>
      </c>
      <c r="F191" s="17">
        <v>1456.04</v>
      </c>
      <c r="G191" s="17">
        <v>65.64</v>
      </c>
      <c r="H191" s="18">
        <f t="shared" si="8"/>
        <v>1588.69</v>
      </c>
      <c r="I191" s="18">
        <f t="shared" si="9"/>
        <v>1780.8600000000001</v>
      </c>
      <c r="J191" s="18">
        <f t="shared" si="10"/>
        <v>1989.95</v>
      </c>
      <c r="K191" s="33">
        <f t="shared" si="11"/>
        <v>2287.2900000000004</v>
      </c>
    </row>
    <row r="192" spans="1:11" s="15" customFormat="1" ht="14.25" customHeight="1">
      <c r="A192" s="32">
        <v>42529</v>
      </c>
      <c r="B192" s="16">
        <v>15</v>
      </c>
      <c r="C192" s="17">
        <v>1432.73</v>
      </c>
      <c r="D192" s="17">
        <v>0</v>
      </c>
      <c r="E192" s="17">
        <v>86.67</v>
      </c>
      <c r="F192" s="17">
        <v>1449.9</v>
      </c>
      <c r="G192" s="17">
        <v>65.36</v>
      </c>
      <c r="H192" s="18">
        <f t="shared" si="8"/>
        <v>1582.27</v>
      </c>
      <c r="I192" s="18">
        <f t="shared" si="9"/>
        <v>1774.44</v>
      </c>
      <c r="J192" s="18">
        <f t="shared" si="10"/>
        <v>1983.53</v>
      </c>
      <c r="K192" s="33">
        <f t="shared" si="11"/>
        <v>2280.8700000000003</v>
      </c>
    </row>
    <row r="193" spans="1:11" s="15" customFormat="1" ht="14.25" customHeight="1">
      <c r="A193" s="32">
        <v>42529</v>
      </c>
      <c r="B193" s="16">
        <v>16</v>
      </c>
      <c r="C193" s="17">
        <v>1431.42</v>
      </c>
      <c r="D193" s="17">
        <v>0</v>
      </c>
      <c r="E193" s="17">
        <v>96.06</v>
      </c>
      <c r="F193" s="17">
        <v>1448.59</v>
      </c>
      <c r="G193" s="17">
        <v>65.3</v>
      </c>
      <c r="H193" s="18">
        <f t="shared" si="8"/>
        <v>1580.8999999999999</v>
      </c>
      <c r="I193" s="18">
        <f t="shared" si="9"/>
        <v>1773.07</v>
      </c>
      <c r="J193" s="18">
        <f t="shared" si="10"/>
        <v>1982.1599999999999</v>
      </c>
      <c r="K193" s="33">
        <f t="shared" si="11"/>
        <v>2279.5</v>
      </c>
    </row>
    <row r="194" spans="1:11" s="15" customFormat="1" ht="14.25" customHeight="1">
      <c r="A194" s="32">
        <v>42529</v>
      </c>
      <c r="B194" s="16">
        <v>17</v>
      </c>
      <c r="C194" s="17">
        <v>1433.83</v>
      </c>
      <c r="D194" s="17">
        <v>0</v>
      </c>
      <c r="E194" s="17">
        <v>65.01</v>
      </c>
      <c r="F194" s="17">
        <v>1451</v>
      </c>
      <c r="G194" s="17">
        <v>65.41</v>
      </c>
      <c r="H194" s="18">
        <f t="shared" si="8"/>
        <v>1583.42</v>
      </c>
      <c r="I194" s="18">
        <f t="shared" si="9"/>
        <v>1775.5900000000001</v>
      </c>
      <c r="J194" s="18">
        <f t="shared" si="10"/>
        <v>1984.68</v>
      </c>
      <c r="K194" s="33">
        <f t="shared" si="11"/>
        <v>2282.0200000000004</v>
      </c>
    </row>
    <row r="195" spans="1:11" s="15" customFormat="1" ht="14.25" customHeight="1">
      <c r="A195" s="32">
        <v>42529</v>
      </c>
      <c r="B195" s="16">
        <v>18</v>
      </c>
      <c r="C195" s="17">
        <v>1428.29</v>
      </c>
      <c r="D195" s="17">
        <v>0</v>
      </c>
      <c r="E195" s="17">
        <v>262.32</v>
      </c>
      <c r="F195" s="17">
        <v>1445.46</v>
      </c>
      <c r="G195" s="17">
        <v>65.16</v>
      </c>
      <c r="H195" s="18">
        <f t="shared" si="8"/>
        <v>1577.63</v>
      </c>
      <c r="I195" s="18">
        <f t="shared" si="9"/>
        <v>1769.8000000000002</v>
      </c>
      <c r="J195" s="18">
        <f t="shared" si="10"/>
        <v>1978.89</v>
      </c>
      <c r="K195" s="33">
        <f t="shared" si="11"/>
        <v>2276.2300000000005</v>
      </c>
    </row>
    <row r="196" spans="1:11" s="15" customFormat="1" ht="14.25" customHeight="1">
      <c r="A196" s="32">
        <v>42529</v>
      </c>
      <c r="B196" s="16">
        <v>19</v>
      </c>
      <c r="C196" s="17">
        <v>1428.11</v>
      </c>
      <c r="D196" s="17">
        <v>0</v>
      </c>
      <c r="E196" s="17">
        <v>252.39</v>
      </c>
      <c r="F196" s="17">
        <v>1445.28</v>
      </c>
      <c r="G196" s="17">
        <v>65.15</v>
      </c>
      <c r="H196" s="18">
        <f t="shared" si="8"/>
        <v>1577.44</v>
      </c>
      <c r="I196" s="18">
        <f t="shared" si="9"/>
        <v>1769.6100000000001</v>
      </c>
      <c r="J196" s="18">
        <f t="shared" si="10"/>
        <v>1978.7</v>
      </c>
      <c r="K196" s="33">
        <f t="shared" si="11"/>
        <v>2276.0400000000004</v>
      </c>
    </row>
    <row r="197" spans="1:11" s="15" customFormat="1" ht="14.25" customHeight="1">
      <c r="A197" s="32">
        <v>42529</v>
      </c>
      <c r="B197" s="16">
        <v>20</v>
      </c>
      <c r="C197" s="17">
        <v>1484.84</v>
      </c>
      <c r="D197" s="17">
        <v>0</v>
      </c>
      <c r="E197" s="17">
        <v>214.01</v>
      </c>
      <c r="F197" s="17">
        <v>1502.01</v>
      </c>
      <c r="G197" s="17">
        <v>67.71</v>
      </c>
      <c r="H197" s="18">
        <f t="shared" si="8"/>
        <v>1636.73</v>
      </c>
      <c r="I197" s="18">
        <f t="shared" si="9"/>
        <v>1828.9</v>
      </c>
      <c r="J197" s="18">
        <f t="shared" si="10"/>
        <v>2037.99</v>
      </c>
      <c r="K197" s="33">
        <f t="shared" si="11"/>
        <v>2335.3300000000004</v>
      </c>
    </row>
    <row r="198" spans="1:11" s="15" customFormat="1" ht="14.25" customHeight="1">
      <c r="A198" s="32">
        <v>42529</v>
      </c>
      <c r="B198" s="16">
        <v>21</v>
      </c>
      <c r="C198" s="17">
        <v>1541.85</v>
      </c>
      <c r="D198" s="17">
        <v>0</v>
      </c>
      <c r="E198" s="17">
        <v>438.71</v>
      </c>
      <c r="F198" s="17">
        <v>1559.02</v>
      </c>
      <c r="G198" s="17">
        <v>70.28</v>
      </c>
      <c r="H198" s="18">
        <f t="shared" si="8"/>
        <v>1696.31</v>
      </c>
      <c r="I198" s="18">
        <f t="shared" si="9"/>
        <v>1888.48</v>
      </c>
      <c r="J198" s="18">
        <f t="shared" si="10"/>
        <v>2097.57</v>
      </c>
      <c r="K198" s="33">
        <f t="shared" si="11"/>
        <v>2394.9100000000003</v>
      </c>
    </row>
    <row r="199" spans="1:11" s="15" customFormat="1" ht="14.25" customHeight="1">
      <c r="A199" s="32">
        <v>42529</v>
      </c>
      <c r="B199" s="16">
        <v>22</v>
      </c>
      <c r="C199" s="17">
        <v>1411.9</v>
      </c>
      <c r="D199" s="17">
        <v>0</v>
      </c>
      <c r="E199" s="17">
        <v>530.21</v>
      </c>
      <c r="F199" s="17">
        <v>1429.07</v>
      </c>
      <c r="G199" s="17">
        <v>64.42</v>
      </c>
      <c r="H199" s="18">
        <f t="shared" si="8"/>
        <v>1560.5</v>
      </c>
      <c r="I199" s="18">
        <f t="shared" si="9"/>
        <v>1752.67</v>
      </c>
      <c r="J199" s="18">
        <f t="shared" si="10"/>
        <v>1961.76</v>
      </c>
      <c r="K199" s="33">
        <f t="shared" si="11"/>
        <v>2259.1000000000004</v>
      </c>
    </row>
    <row r="200" spans="1:11" s="15" customFormat="1" ht="14.25" customHeight="1">
      <c r="A200" s="32">
        <v>42529</v>
      </c>
      <c r="B200" s="16">
        <v>23</v>
      </c>
      <c r="C200" s="17">
        <v>1227.44</v>
      </c>
      <c r="D200" s="17">
        <v>0</v>
      </c>
      <c r="E200" s="17">
        <v>354.03</v>
      </c>
      <c r="F200" s="17">
        <v>1244.61</v>
      </c>
      <c r="G200" s="17">
        <v>56.11</v>
      </c>
      <c r="H200" s="18">
        <f t="shared" si="8"/>
        <v>1367.7299999999998</v>
      </c>
      <c r="I200" s="18">
        <f t="shared" si="9"/>
        <v>1559.8999999999999</v>
      </c>
      <c r="J200" s="18">
        <f t="shared" si="10"/>
        <v>1768.9899999999998</v>
      </c>
      <c r="K200" s="33">
        <f t="shared" si="11"/>
        <v>2066.33</v>
      </c>
    </row>
    <row r="201" spans="1:11" s="15" customFormat="1" ht="14.25" customHeight="1">
      <c r="A201" s="32">
        <v>42530</v>
      </c>
      <c r="B201" s="16">
        <v>0</v>
      </c>
      <c r="C201" s="17">
        <v>941.16</v>
      </c>
      <c r="D201" s="17">
        <v>0</v>
      </c>
      <c r="E201" s="17">
        <v>5.8</v>
      </c>
      <c r="F201" s="17">
        <v>958.33</v>
      </c>
      <c r="G201" s="17">
        <v>43.2</v>
      </c>
      <c r="H201" s="18">
        <f t="shared" si="8"/>
        <v>1068.54</v>
      </c>
      <c r="I201" s="18">
        <f t="shared" si="9"/>
        <v>1260.71</v>
      </c>
      <c r="J201" s="18">
        <f t="shared" si="10"/>
        <v>1469.8</v>
      </c>
      <c r="K201" s="33">
        <f t="shared" si="11"/>
        <v>1767.14</v>
      </c>
    </row>
    <row r="202" spans="1:11" s="15" customFormat="1" ht="14.25" customHeight="1">
      <c r="A202" s="32">
        <v>42530</v>
      </c>
      <c r="B202" s="16">
        <v>1</v>
      </c>
      <c r="C202" s="17">
        <v>875.39</v>
      </c>
      <c r="D202" s="17">
        <v>25.09</v>
      </c>
      <c r="E202" s="17">
        <v>0</v>
      </c>
      <c r="F202" s="17">
        <v>892.56</v>
      </c>
      <c r="G202" s="17">
        <v>40.24</v>
      </c>
      <c r="H202" s="18">
        <f aca="true" t="shared" si="12" ref="H202:H265">SUM($F202,$G202,N$5,N$7)</f>
        <v>999.81</v>
      </c>
      <c r="I202" s="18">
        <f aca="true" t="shared" si="13" ref="I202:I265">SUM($F202,$G202,O$5,O$7)</f>
        <v>1191.98</v>
      </c>
      <c r="J202" s="18">
        <f aca="true" t="shared" si="14" ref="J202:J265">SUM($F202,$G202,P$5,P$7)</f>
        <v>1401.07</v>
      </c>
      <c r="K202" s="33">
        <f aca="true" t="shared" si="15" ref="K202:K265">SUM($F202,$G202,Q$5,Q$7)</f>
        <v>1698.41</v>
      </c>
    </row>
    <row r="203" spans="1:11" s="15" customFormat="1" ht="14.25" customHeight="1">
      <c r="A203" s="32">
        <v>42530</v>
      </c>
      <c r="B203" s="16">
        <v>2</v>
      </c>
      <c r="C203" s="17">
        <v>813.69</v>
      </c>
      <c r="D203" s="17">
        <v>31</v>
      </c>
      <c r="E203" s="17">
        <v>0</v>
      </c>
      <c r="F203" s="17">
        <v>830.86</v>
      </c>
      <c r="G203" s="17">
        <v>37.45</v>
      </c>
      <c r="H203" s="18">
        <f t="shared" si="12"/>
        <v>935.32</v>
      </c>
      <c r="I203" s="18">
        <f t="shared" si="13"/>
        <v>1127.49</v>
      </c>
      <c r="J203" s="18">
        <f t="shared" si="14"/>
        <v>1336.5800000000002</v>
      </c>
      <c r="K203" s="33">
        <f t="shared" si="15"/>
        <v>1633.92</v>
      </c>
    </row>
    <row r="204" spans="1:11" s="15" customFormat="1" ht="14.25" customHeight="1">
      <c r="A204" s="32">
        <v>42530</v>
      </c>
      <c r="B204" s="16">
        <v>3</v>
      </c>
      <c r="C204" s="17">
        <v>815.16</v>
      </c>
      <c r="D204" s="17">
        <v>0</v>
      </c>
      <c r="E204" s="17">
        <v>7.98</v>
      </c>
      <c r="F204" s="17">
        <v>832.33</v>
      </c>
      <c r="G204" s="17">
        <v>37.52</v>
      </c>
      <c r="H204" s="18">
        <f t="shared" si="12"/>
        <v>936.86</v>
      </c>
      <c r="I204" s="18">
        <f t="shared" si="13"/>
        <v>1129.03</v>
      </c>
      <c r="J204" s="18">
        <f t="shared" si="14"/>
        <v>1338.1200000000001</v>
      </c>
      <c r="K204" s="33">
        <f t="shared" si="15"/>
        <v>1635.46</v>
      </c>
    </row>
    <row r="205" spans="1:11" s="15" customFormat="1" ht="14.25" customHeight="1">
      <c r="A205" s="32">
        <v>42530</v>
      </c>
      <c r="B205" s="16">
        <v>4</v>
      </c>
      <c r="C205" s="17">
        <v>815.1</v>
      </c>
      <c r="D205" s="17">
        <v>52.13</v>
      </c>
      <c r="E205" s="17">
        <v>0</v>
      </c>
      <c r="F205" s="17">
        <v>832.27</v>
      </c>
      <c r="G205" s="17">
        <v>37.52</v>
      </c>
      <c r="H205" s="18">
        <f t="shared" si="12"/>
        <v>936.8</v>
      </c>
      <c r="I205" s="18">
        <f t="shared" si="13"/>
        <v>1128.97</v>
      </c>
      <c r="J205" s="18">
        <f t="shared" si="14"/>
        <v>1338.06</v>
      </c>
      <c r="K205" s="33">
        <f t="shared" si="15"/>
        <v>1635.3999999999999</v>
      </c>
    </row>
    <row r="206" spans="1:11" s="15" customFormat="1" ht="14.25" customHeight="1">
      <c r="A206" s="32">
        <v>42530</v>
      </c>
      <c r="B206" s="16">
        <v>5</v>
      </c>
      <c r="C206" s="17">
        <v>804.11</v>
      </c>
      <c r="D206" s="17">
        <v>92.16</v>
      </c>
      <c r="E206" s="17">
        <v>0</v>
      </c>
      <c r="F206" s="17">
        <v>821.28</v>
      </c>
      <c r="G206" s="17">
        <v>37.02</v>
      </c>
      <c r="H206" s="18">
        <f t="shared" si="12"/>
        <v>925.31</v>
      </c>
      <c r="I206" s="18">
        <f t="shared" si="13"/>
        <v>1117.48</v>
      </c>
      <c r="J206" s="18">
        <f t="shared" si="14"/>
        <v>1326.57</v>
      </c>
      <c r="K206" s="33">
        <f t="shared" si="15"/>
        <v>1623.91</v>
      </c>
    </row>
    <row r="207" spans="1:11" s="15" customFormat="1" ht="14.25" customHeight="1">
      <c r="A207" s="32">
        <v>42530</v>
      </c>
      <c r="B207" s="16">
        <v>6</v>
      </c>
      <c r="C207" s="17">
        <v>877.28</v>
      </c>
      <c r="D207" s="17">
        <v>247.39</v>
      </c>
      <c r="E207" s="17">
        <v>0</v>
      </c>
      <c r="F207" s="17">
        <v>894.45</v>
      </c>
      <c r="G207" s="17">
        <v>40.32</v>
      </c>
      <c r="H207" s="18">
        <f t="shared" si="12"/>
        <v>1001.7800000000001</v>
      </c>
      <c r="I207" s="18">
        <f t="shared" si="13"/>
        <v>1193.95</v>
      </c>
      <c r="J207" s="18">
        <f t="shared" si="14"/>
        <v>1403.0400000000002</v>
      </c>
      <c r="K207" s="33">
        <f t="shared" si="15"/>
        <v>1700.38</v>
      </c>
    </row>
    <row r="208" spans="1:11" s="15" customFormat="1" ht="14.25" customHeight="1">
      <c r="A208" s="32">
        <v>42530</v>
      </c>
      <c r="B208" s="16">
        <v>7</v>
      </c>
      <c r="C208" s="17">
        <v>1092.22</v>
      </c>
      <c r="D208" s="17">
        <v>165.29</v>
      </c>
      <c r="E208" s="17">
        <v>0</v>
      </c>
      <c r="F208" s="17">
        <v>1109.39</v>
      </c>
      <c r="G208" s="17">
        <v>50.01</v>
      </c>
      <c r="H208" s="18">
        <f t="shared" si="12"/>
        <v>1226.41</v>
      </c>
      <c r="I208" s="18">
        <f t="shared" si="13"/>
        <v>1418.5800000000002</v>
      </c>
      <c r="J208" s="18">
        <f t="shared" si="14"/>
        <v>1627.67</v>
      </c>
      <c r="K208" s="33">
        <f t="shared" si="15"/>
        <v>1925.01</v>
      </c>
    </row>
    <row r="209" spans="1:11" s="15" customFormat="1" ht="14.25" customHeight="1">
      <c r="A209" s="32">
        <v>42530</v>
      </c>
      <c r="B209" s="16">
        <v>8</v>
      </c>
      <c r="C209" s="17">
        <v>1306.76</v>
      </c>
      <c r="D209" s="17">
        <v>111.42</v>
      </c>
      <c r="E209" s="17">
        <v>0</v>
      </c>
      <c r="F209" s="17">
        <v>1323.93</v>
      </c>
      <c r="G209" s="17">
        <v>59.68</v>
      </c>
      <c r="H209" s="18">
        <f t="shared" si="12"/>
        <v>1450.6200000000001</v>
      </c>
      <c r="I209" s="18">
        <f t="shared" si="13"/>
        <v>1642.7900000000002</v>
      </c>
      <c r="J209" s="18">
        <f t="shared" si="14"/>
        <v>1851.88</v>
      </c>
      <c r="K209" s="33">
        <f t="shared" si="15"/>
        <v>2149.2200000000003</v>
      </c>
    </row>
    <row r="210" spans="1:11" s="15" customFormat="1" ht="14.25" customHeight="1">
      <c r="A210" s="32">
        <v>42530</v>
      </c>
      <c r="B210" s="16">
        <v>9</v>
      </c>
      <c r="C210" s="17">
        <v>1375.84</v>
      </c>
      <c r="D210" s="17">
        <v>45.02</v>
      </c>
      <c r="E210" s="17">
        <v>0</v>
      </c>
      <c r="F210" s="17">
        <v>1393.01</v>
      </c>
      <c r="G210" s="17">
        <v>62.79</v>
      </c>
      <c r="H210" s="18">
        <f t="shared" si="12"/>
        <v>1522.81</v>
      </c>
      <c r="I210" s="18">
        <f t="shared" si="13"/>
        <v>1714.98</v>
      </c>
      <c r="J210" s="18">
        <f t="shared" si="14"/>
        <v>1924.07</v>
      </c>
      <c r="K210" s="33">
        <f t="shared" si="15"/>
        <v>2221.4100000000003</v>
      </c>
    </row>
    <row r="211" spans="1:11" s="15" customFormat="1" ht="14.25" customHeight="1">
      <c r="A211" s="32">
        <v>42530</v>
      </c>
      <c r="B211" s="16">
        <v>10</v>
      </c>
      <c r="C211" s="17">
        <v>1392.08</v>
      </c>
      <c r="D211" s="17">
        <v>30.27</v>
      </c>
      <c r="E211" s="17">
        <v>0</v>
      </c>
      <c r="F211" s="17">
        <v>1409.25</v>
      </c>
      <c r="G211" s="17">
        <v>63.53</v>
      </c>
      <c r="H211" s="18">
        <f t="shared" si="12"/>
        <v>1539.79</v>
      </c>
      <c r="I211" s="18">
        <f t="shared" si="13"/>
        <v>1731.96</v>
      </c>
      <c r="J211" s="18">
        <f t="shared" si="14"/>
        <v>1941.05</v>
      </c>
      <c r="K211" s="33">
        <f t="shared" si="15"/>
        <v>2238.3900000000003</v>
      </c>
    </row>
    <row r="212" spans="1:11" s="15" customFormat="1" ht="14.25" customHeight="1">
      <c r="A212" s="32">
        <v>42530</v>
      </c>
      <c r="B212" s="16">
        <v>11</v>
      </c>
      <c r="C212" s="17">
        <v>1382.12</v>
      </c>
      <c r="D212" s="17">
        <v>37.38</v>
      </c>
      <c r="E212" s="17">
        <v>0</v>
      </c>
      <c r="F212" s="17">
        <v>1399.29</v>
      </c>
      <c r="G212" s="17">
        <v>63.08</v>
      </c>
      <c r="H212" s="18">
        <f t="shared" si="12"/>
        <v>1529.3799999999999</v>
      </c>
      <c r="I212" s="18">
        <f t="shared" si="13"/>
        <v>1721.55</v>
      </c>
      <c r="J212" s="18">
        <f t="shared" si="14"/>
        <v>1930.6399999999999</v>
      </c>
      <c r="K212" s="33">
        <f t="shared" si="15"/>
        <v>2227.98</v>
      </c>
    </row>
    <row r="213" spans="1:11" s="15" customFormat="1" ht="14.25" customHeight="1">
      <c r="A213" s="32">
        <v>42530</v>
      </c>
      <c r="B213" s="16">
        <v>12</v>
      </c>
      <c r="C213" s="17">
        <v>1369.48</v>
      </c>
      <c r="D213" s="17">
        <v>38.46</v>
      </c>
      <c r="E213" s="17">
        <v>0</v>
      </c>
      <c r="F213" s="17">
        <v>1386.65</v>
      </c>
      <c r="G213" s="17">
        <v>62.51</v>
      </c>
      <c r="H213" s="18">
        <f t="shared" si="12"/>
        <v>1516.17</v>
      </c>
      <c r="I213" s="18">
        <f t="shared" si="13"/>
        <v>1708.3400000000001</v>
      </c>
      <c r="J213" s="18">
        <f t="shared" si="14"/>
        <v>1917.43</v>
      </c>
      <c r="K213" s="33">
        <f t="shared" si="15"/>
        <v>2214.7700000000004</v>
      </c>
    </row>
    <row r="214" spans="1:11" s="15" customFormat="1" ht="14.25" customHeight="1">
      <c r="A214" s="32">
        <v>42530</v>
      </c>
      <c r="B214" s="16">
        <v>13</v>
      </c>
      <c r="C214" s="17">
        <v>1376.33</v>
      </c>
      <c r="D214" s="17">
        <v>24.85</v>
      </c>
      <c r="E214" s="17">
        <v>0</v>
      </c>
      <c r="F214" s="17">
        <v>1393.5</v>
      </c>
      <c r="G214" s="17">
        <v>62.82</v>
      </c>
      <c r="H214" s="18">
        <f t="shared" si="12"/>
        <v>1523.33</v>
      </c>
      <c r="I214" s="18">
        <f t="shared" si="13"/>
        <v>1715.5</v>
      </c>
      <c r="J214" s="18">
        <f t="shared" si="14"/>
        <v>1924.59</v>
      </c>
      <c r="K214" s="33">
        <f t="shared" si="15"/>
        <v>2221.9300000000003</v>
      </c>
    </row>
    <row r="215" spans="1:11" s="15" customFormat="1" ht="14.25" customHeight="1">
      <c r="A215" s="32">
        <v>42530</v>
      </c>
      <c r="B215" s="16">
        <v>14</v>
      </c>
      <c r="C215" s="17">
        <v>1374.22</v>
      </c>
      <c r="D215" s="17">
        <v>22.8</v>
      </c>
      <c r="E215" s="17">
        <v>0</v>
      </c>
      <c r="F215" s="17">
        <v>1391.39</v>
      </c>
      <c r="G215" s="17">
        <v>62.72</v>
      </c>
      <c r="H215" s="18">
        <f t="shared" si="12"/>
        <v>1521.1200000000001</v>
      </c>
      <c r="I215" s="18">
        <f t="shared" si="13"/>
        <v>1713.2900000000002</v>
      </c>
      <c r="J215" s="18">
        <f t="shared" si="14"/>
        <v>1922.38</v>
      </c>
      <c r="K215" s="33">
        <f t="shared" si="15"/>
        <v>2219.7200000000003</v>
      </c>
    </row>
    <row r="216" spans="1:11" s="15" customFormat="1" ht="14.25" customHeight="1">
      <c r="A216" s="32">
        <v>42530</v>
      </c>
      <c r="B216" s="16">
        <v>15</v>
      </c>
      <c r="C216" s="17">
        <v>1373.64</v>
      </c>
      <c r="D216" s="17">
        <v>23.04</v>
      </c>
      <c r="E216" s="17">
        <v>0</v>
      </c>
      <c r="F216" s="17">
        <v>1390.81</v>
      </c>
      <c r="G216" s="17">
        <v>62.7</v>
      </c>
      <c r="H216" s="18">
        <f t="shared" si="12"/>
        <v>1520.52</v>
      </c>
      <c r="I216" s="18">
        <f t="shared" si="13"/>
        <v>1712.69</v>
      </c>
      <c r="J216" s="18">
        <f t="shared" si="14"/>
        <v>1921.78</v>
      </c>
      <c r="K216" s="33">
        <f t="shared" si="15"/>
        <v>2219.1200000000003</v>
      </c>
    </row>
    <row r="217" spans="1:11" s="15" customFormat="1" ht="14.25" customHeight="1">
      <c r="A217" s="32">
        <v>42530</v>
      </c>
      <c r="B217" s="16">
        <v>16</v>
      </c>
      <c r="C217" s="17">
        <v>1369.09</v>
      </c>
      <c r="D217" s="17">
        <v>29.64</v>
      </c>
      <c r="E217" s="17">
        <v>0</v>
      </c>
      <c r="F217" s="17">
        <v>1386.26</v>
      </c>
      <c r="G217" s="17">
        <v>62.49</v>
      </c>
      <c r="H217" s="18">
        <f t="shared" si="12"/>
        <v>1515.76</v>
      </c>
      <c r="I217" s="18">
        <f t="shared" si="13"/>
        <v>1707.93</v>
      </c>
      <c r="J217" s="18">
        <f t="shared" si="14"/>
        <v>1917.02</v>
      </c>
      <c r="K217" s="33">
        <f t="shared" si="15"/>
        <v>2214.36</v>
      </c>
    </row>
    <row r="218" spans="1:11" s="15" customFormat="1" ht="14.25" customHeight="1">
      <c r="A218" s="32">
        <v>42530</v>
      </c>
      <c r="B218" s="16">
        <v>17</v>
      </c>
      <c r="C218" s="17">
        <v>1364.04</v>
      </c>
      <c r="D218" s="17">
        <v>41.69</v>
      </c>
      <c r="E218" s="17">
        <v>0</v>
      </c>
      <c r="F218" s="17">
        <v>1381.21</v>
      </c>
      <c r="G218" s="17">
        <v>62.26</v>
      </c>
      <c r="H218" s="18">
        <f t="shared" si="12"/>
        <v>1510.48</v>
      </c>
      <c r="I218" s="18">
        <f t="shared" si="13"/>
        <v>1702.65</v>
      </c>
      <c r="J218" s="18">
        <f t="shared" si="14"/>
        <v>1911.74</v>
      </c>
      <c r="K218" s="33">
        <f t="shared" si="15"/>
        <v>2209.0800000000004</v>
      </c>
    </row>
    <row r="219" spans="1:11" s="15" customFormat="1" ht="14.25" customHeight="1">
      <c r="A219" s="32">
        <v>42530</v>
      </c>
      <c r="B219" s="16">
        <v>18</v>
      </c>
      <c r="C219" s="17">
        <v>1350.89</v>
      </c>
      <c r="D219" s="17">
        <v>31.01</v>
      </c>
      <c r="E219" s="17">
        <v>0</v>
      </c>
      <c r="F219" s="17">
        <v>1368.06</v>
      </c>
      <c r="G219" s="17">
        <v>61.67</v>
      </c>
      <c r="H219" s="18">
        <f t="shared" si="12"/>
        <v>1496.74</v>
      </c>
      <c r="I219" s="18">
        <f t="shared" si="13"/>
        <v>1688.91</v>
      </c>
      <c r="J219" s="18">
        <f t="shared" si="14"/>
        <v>1898</v>
      </c>
      <c r="K219" s="33">
        <f t="shared" si="15"/>
        <v>2195.34</v>
      </c>
    </row>
    <row r="220" spans="1:11" s="15" customFormat="1" ht="14.25" customHeight="1">
      <c r="A220" s="32">
        <v>42530</v>
      </c>
      <c r="B220" s="16">
        <v>19</v>
      </c>
      <c r="C220" s="17">
        <v>1332.2</v>
      </c>
      <c r="D220" s="17">
        <v>81.13</v>
      </c>
      <c r="E220" s="17">
        <v>0</v>
      </c>
      <c r="F220" s="17">
        <v>1349.37</v>
      </c>
      <c r="G220" s="17">
        <v>60.83</v>
      </c>
      <c r="H220" s="18">
        <f t="shared" si="12"/>
        <v>1477.2099999999998</v>
      </c>
      <c r="I220" s="18">
        <f t="shared" si="13"/>
        <v>1669.3799999999999</v>
      </c>
      <c r="J220" s="18">
        <f t="shared" si="14"/>
        <v>1878.4699999999998</v>
      </c>
      <c r="K220" s="33">
        <f t="shared" si="15"/>
        <v>2175.81</v>
      </c>
    </row>
    <row r="221" spans="1:11" s="15" customFormat="1" ht="14.25" customHeight="1">
      <c r="A221" s="32">
        <v>42530</v>
      </c>
      <c r="B221" s="16">
        <v>20</v>
      </c>
      <c r="C221" s="17">
        <v>1420.27</v>
      </c>
      <c r="D221" s="17">
        <v>39.5</v>
      </c>
      <c r="E221" s="17">
        <v>0</v>
      </c>
      <c r="F221" s="17">
        <v>1437.44</v>
      </c>
      <c r="G221" s="17">
        <v>64.8</v>
      </c>
      <c r="H221" s="18">
        <f t="shared" si="12"/>
        <v>1569.25</v>
      </c>
      <c r="I221" s="18">
        <f t="shared" si="13"/>
        <v>1761.42</v>
      </c>
      <c r="J221" s="18">
        <f t="shared" si="14"/>
        <v>1970.51</v>
      </c>
      <c r="K221" s="33">
        <f t="shared" si="15"/>
        <v>2267.8500000000004</v>
      </c>
    </row>
    <row r="222" spans="1:11" s="15" customFormat="1" ht="14.25" customHeight="1">
      <c r="A222" s="32">
        <v>42530</v>
      </c>
      <c r="B222" s="16">
        <v>21</v>
      </c>
      <c r="C222" s="17">
        <v>1414.08</v>
      </c>
      <c r="D222" s="17">
        <v>0</v>
      </c>
      <c r="E222" s="17">
        <v>10.88</v>
      </c>
      <c r="F222" s="17">
        <v>1431.25</v>
      </c>
      <c r="G222" s="17">
        <v>64.52</v>
      </c>
      <c r="H222" s="18">
        <f t="shared" si="12"/>
        <v>1562.78</v>
      </c>
      <c r="I222" s="18">
        <f t="shared" si="13"/>
        <v>1754.95</v>
      </c>
      <c r="J222" s="18">
        <f t="shared" si="14"/>
        <v>1964.04</v>
      </c>
      <c r="K222" s="33">
        <f t="shared" si="15"/>
        <v>2261.38</v>
      </c>
    </row>
    <row r="223" spans="1:11" s="15" customFormat="1" ht="14.25" customHeight="1">
      <c r="A223" s="32">
        <v>42530</v>
      </c>
      <c r="B223" s="16">
        <v>22</v>
      </c>
      <c r="C223" s="17">
        <v>1374.32</v>
      </c>
      <c r="D223" s="17">
        <v>0</v>
      </c>
      <c r="E223" s="17">
        <v>35.79</v>
      </c>
      <c r="F223" s="17">
        <v>1391.49</v>
      </c>
      <c r="G223" s="17">
        <v>62.73</v>
      </c>
      <c r="H223" s="18">
        <f t="shared" si="12"/>
        <v>1521.23</v>
      </c>
      <c r="I223" s="18">
        <f t="shared" si="13"/>
        <v>1713.4</v>
      </c>
      <c r="J223" s="18">
        <f t="shared" si="14"/>
        <v>1922.49</v>
      </c>
      <c r="K223" s="33">
        <f t="shared" si="15"/>
        <v>2219.8300000000004</v>
      </c>
    </row>
    <row r="224" spans="1:11" s="15" customFormat="1" ht="14.25" customHeight="1">
      <c r="A224" s="32">
        <v>42530</v>
      </c>
      <c r="B224" s="16">
        <v>23</v>
      </c>
      <c r="C224" s="17">
        <v>1249.62</v>
      </c>
      <c r="D224" s="17">
        <v>0</v>
      </c>
      <c r="E224" s="17">
        <v>225.31</v>
      </c>
      <c r="F224" s="17">
        <v>1266.79</v>
      </c>
      <c r="G224" s="17">
        <v>57.1</v>
      </c>
      <c r="H224" s="18">
        <f t="shared" si="12"/>
        <v>1390.8999999999999</v>
      </c>
      <c r="I224" s="18">
        <f t="shared" si="13"/>
        <v>1583.07</v>
      </c>
      <c r="J224" s="18">
        <f t="shared" si="14"/>
        <v>1792.1599999999999</v>
      </c>
      <c r="K224" s="33">
        <f t="shared" si="15"/>
        <v>2089.5</v>
      </c>
    </row>
    <row r="225" spans="1:11" s="15" customFormat="1" ht="14.25" customHeight="1">
      <c r="A225" s="32">
        <v>42531</v>
      </c>
      <c r="B225" s="16">
        <v>0</v>
      </c>
      <c r="C225" s="17">
        <v>1201.34</v>
      </c>
      <c r="D225" s="17">
        <v>0</v>
      </c>
      <c r="E225" s="17">
        <v>337.49</v>
      </c>
      <c r="F225" s="17">
        <v>1218.51</v>
      </c>
      <c r="G225" s="17">
        <v>54.93</v>
      </c>
      <c r="H225" s="18">
        <f t="shared" si="12"/>
        <v>1340.45</v>
      </c>
      <c r="I225" s="18">
        <f t="shared" si="13"/>
        <v>1532.6200000000001</v>
      </c>
      <c r="J225" s="18">
        <f t="shared" si="14"/>
        <v>1741.71</v>
      </c>
      <c r="K225" s="33">
        <f t="shared" si="15"/>
        <v>2039.05</v>
      </c>
    </row>
    <row r="226" spans="1:11" s="15" customFormat="1" ht="14.25" customHeight="1">
      <c r="A226" s="32">
        <v>42531</v>
      </c>
      <c r="B226" s="16">
        <v>1</v>
      </c>
      <c r="C226" s="17">
        <v>1016.06</v>
      </c>
      <c r="D226" s="17">
        <v>0</v>
      </c>
      <c r="E226" s="17">
        <v>158.55</v>
      </c>
      <c r="F226" s="17">
        <v>1033.23</v>
      </c>
      <c r="G226" s="17">
        <v>46.58</v>
      </c>
      <c r="H226" s="18">
        <f t="shared" si="12"/>
        <v>1146.82</v>
      </c>
      <c r="I226" s="18">
        <f t="shared" si="13"/>
        <v>1338.99</v>
      </c>
      <c r="J226" s="18">
        <f t="shared" si="14"/>
        <v>1548.08</v>
      </c>
      <c r="K226" s="33">
        <f t="shared" si="15"/>
        <v>1845.4199999999998</v>
      </c>
    </row>
    <row r="227" spans="1:11" s="15" customFormat="1" ht="14.25" customHeight="1">
      <c r="A227" s="32">
        <v>42531</v>
      </c>
      <c r="B227" s="16">
        <v>2</v>
      </c>
      <c r="C227" s="17">
        <v>925.91</v>
      </c>
      <c r="D227" s="17">
        <v>0</v>
      </c>
      <c r="E227" s="17">
        <v>69.79</v>
      </c>
      <c r="F227" s="17">
        <v>943.08</v>
      </c>
      <c r="G227" s="17">
        <v>42.51</v>
      </c>
      <c r="H227" s="18">
        <f t="shared" si="12"/>
        <v>1052.6</v>
      </c>
      <c r="I227" s="18">
        <f t="shared" si="13"/>
        <v>1244.77</v>
      </c>
      <c r="J227" s="18">
        <f t="shared" si="14"/>
        <v>1453.86</v>
      </c>
      <c r="K227" s="33">
        <f t="shared" si="15"/>
        <v>1751.2</v>
      </c>
    </row>
    <row r="228" spans="1:11" s="15" customFormat="1" ht="14.25" customHeight="1">
      <c r="A228" s="32">
        <v>42531</v>
      </c>
      <c r="B228" s="16">
        <v>3</v>
      </c>
      <c r="C228" s="17">
        <v>864.49</v>
      </c>
      <c r="D228" s="17">
        <v>0</v>
      </c>
      <c r="E228" s="17">
        <v>46.55</v>
      </c>
      <c r="F228" s="17">
        <v>881.66</v>
      </c>
      <c r="G228" s="17">
        <v>39.74</v>
      </c>
      <c r="H228" s="18">
        <f t="shared" si="12"/>
        <v>988.41</v>
      </c>
      <c r="I228" s="18">
        <f t="shared" si="13"/>
        <v>1180.58</v>
      </c>
      <c r="J228" s="18">
        <f t="shared" si="14"/>
        <v>1389.6699999999998</v>
      </c>
      <c r="K228" s="33">
        <f t="shared" si="15"/>
        <v>1687.01</v>
      </c>
    </row>
    <row r="229" spans="1:11" s="15" customFormat="1" ht="14.25" customHeight="1">
      <c r="A229" s="32">
        <v>42531</v>
      </c>
      <c r="B229" s="16">
        <v>4</v>
      </c>
      <c r="C229" s="17">
        <v>883.3</v>
      </c>
      <c r="D229" s="17">
        <v>11.3</v>
      </c>
      <c r="E229" s="17">
        <v>0</v>
      </c>
      <c r="F229" s="17">
        <v>900.47</v>
      </c>
      <c r="G229" s="17">
        <v>40.59</v>
      </c>
      <c r="H229" s="18">
        <f t="shared" si="12"/>
        <v>1008.07</v>
      </c>
      <c r="I229" s="18">
        <f t="shared" si="13"/>
        <v>1200.24</v>
      </c>
      <c r="J229" s="18">
        <f t="shared" si="14"/>
        <v>1409.3300000000002</v>
      </c>
      <c r="K229" s="33">
        <f t="shared" si="15"/>
        <v>1706.67</v>
      </c>
    </row>
    <row r="230" spans="1:11" s="15" customFormat="1" ht="14.25" customHeight="1">
      <c r="A230" s="32">
        <v>42531</v>
      </c>
      <c r="B230" s="16">
        <v>5</v>
      </c>
      <c r="C230" s="17">
        <v>953.61</v>
      </c>
      <c r="D230" s="17">
        <v>0</v>
      </c>
      <c r="E230" s="17">
        <v>85.62</v>
      </c>
      <c r="F230" s="17">
        <v>970.78</v>
      </c>
      <c r="G230" s="17">
        <v>43.76</v>
      </c>
      <c r="H230" s="18">
        <f t="shared" si="12"/>
        <v>1081.55</v>
      </c>
      <c r="I230" s="18">
        <f t="shared" si="13"/>
        <v>1273.72</v>
      </c>
      <c r="J230" s="18">
        <f t="shared" si="14"/>
        <v>1482.81</v>
      </c>
      <c r="K230" s="33">
        <f t="shared" si="15"/>
        <v>1780.1499999999999</v>
      </c>
    </row>
    <row r="231" spans="1:11" s="15" customFormat="1" ht="14.25" customHeight="1">
      <c r="A231" s="32">
        <v>42531</v>
      </c>
      <c r="B231" s="16">
        <v>6</v>
      </c>
      <c r="C231" s="17">
        <v>997.79</v>
      </c>
      <c r="D231" s="17">
        <v>44.9</v>
      </c>
      <c r="E231" s="17">
        <v>0</v>
      </c>
      <c r="F231" s="17">
        <v>1014.96</v>
      </c>
      <c r="G231" s="17">
        <v>45.75</v>
      </c>
      <c r="H231" s="18">
        <f t="shared" si="12"/>
        <v>1127.72</v>
      </c>
      <c r="I231" s="18">
        <f t="shared" si="13"/>
        <v>1319.89</v>
      </c>
      <c r="J231" s="18">
        <f t="shared" si="14"/>
        <v>1528.98</v>
      </c>
      <c r="K231" s="33">
        <f t="shared" si="15"/>
        <v>1826.32</v>
      </c>
    </row>
    <row r="232" spans="1:11" s="15" customFormat="1" ht="14.25" customHeight="1">
      <c r="A232" s="32">
        <v>42531</v>
      </c>
      <c r="B232" s="16">
        <v>7</v>
      </c>
      <c r="C232" s="17">
        <v>1207.04</v>
      </c>
      <c r="D232" s="17">
        <v>100.81</v>
      </c>
      <c r="E232" s="17">
        <v>0</v>
      </c>
      <c r="F232" s="17">
        <v>1224.21</v>
      </c>
      <c r="G232" s="17">
        <v>55.19</v>
      </c>
      <c r="H232" s="18">
        <f t="shared" si="12"/>
        <v>1346.41</v>
      </c>
      <c r="I232" s="18">
        <f t="shared" si="13"/>
        <v>1538.5800000000002</v>
      </c>
      <c r="J232" s="18">
        <f t="shared" si="14"/>
        <v>1747.67</v>
      </c>
      <c r="K232" s="33">
        <f t="shared" si="15"/>
        <v>2045.01</v>
      </c>
    </row>
    <row r="233" spans="1:11" s="15" customFormat="1" ht="14.25" customHeight="1">
      <c r="A233" s="32">
        <v>42531</v>
      </c>
      <c r="B233" s="16">
        <v>8</v>
      </c>
      <c r="C233" s="17">
        <v>1405.29</v>
      </c>
      <c r="D233" s="17">
        <v>20.08</v>
      </c>
      <c r="E233" s="17">
        <v>0</v>
      </c>
      <c r="F233" s="17">
        <v>1422.46</v>
      </c>
      <c r="G233" s="17">
        <v>64.12</v>
      </c>
      <c r="H233" s="18">
        <f t="shared" si="12"/>
        <v>1553.59</v>
      </c>
      <c r="I233" s="18">
        <f t="shared" si="13"/>
        <v>1745.76</v>
      </c>
      <c r="J233" s="18">
        <f t="shared" si="14"/>
        <v>1954.85</v>
      </c>
      <c r="K233" s="33">
        <f t="shared" si="15"/>
        <v>2252.19</v>
      </c>
    </row>
    <row r="234" spans="1:11" s="15" customFormat="1" ht="14.25" customHeight="1">
      <c r="A234" s="32">
        <v>42531</v>
      </c>
      <c r="B234" s="16">
        <v>9</v>
      </c>
      <c r="C234" s="17">
        <v>1476.75</v>
      </c>
      <c r="D234" s="17">
        <v>0</v>
      </c>
      <c r="E234" s="17">
        <v>20.12</v>
      </c>
      <c r="F234" s="17">
        <v>1493.92</v>
      </c>
      <c r="G234" s="17">
        <v>67.34</v>
      </c>
      <c r="H234" s="18">
        <f t="shared" si="12"/>
        <v>1628.27</v>
      </c>
      <c r="I234" s="18">
        <f t="shared" si="13"/>
        <v>1820.44</v>
      </c>
      <c r="J234" s="18">
        <f t="shared" si="14"/>
        <v>2029.53</v>
      </c>
      <c r="K234" s="33">
        <f t="shared" si="15"/>
        <v>2326.8700000000003</v>
      </c>
    </row>
    <row r="235" spans="1:11" s="15" customFormat="1" ht="14.25" customHeight="1">
      <c r="A235" s="32">
        <v>42531</v>
      </c>
      <c r="B235" s="16">
        <v>10</v>
      </c>
      <c r="C235" s="17">
        <v>1472.86</v>
      </c>
      <c r="D235" s="17">
        <v>0</v>
      </c>
      <c r="E235" s="17">
        <v>29.59</v>
      </c>
      <c r="F235" s="17">
        <v>1490.03</v>
      </c>
      <c r="G235" s="17">
        <v>67.17</v>
      </c>
      <c r="H235" s="18">
        <f t="shared" si="12"/>
        <v>1624.21</v>
      </c>
      <c r="I235" s="18">
        <f t="shared" si="13"/>
        <v>1816.38</v>
      </c>
      <c r="J235" s="18">
        <f t="shared" si="14"/>
        <v>2025.47</v>
      </c>
      <c r="K235" s="33">
        <f t="shared" si="15"/>
        <v>2322.8100000000004</v>
      </c>
    </row>
    <row r="236" spans="1:11" s="15" customFormat="1" ht="14.25" customHeight="1">
      <c r="A236" s="32">
        <v>42531</v>
      </c>
      <c r="B236" s="16">
        <v>11</v>
      </c>
      <c r="C236" s="17">
        <v>1464.06</v>
      </c>
      <c r="D236" s="17">
        <v>0</v>
      </c>
      <c r="E236" s="17">
        <v>34.58</v>
      </c>
      <c r="F236" s="17">
        <v>1481.23</v>
      </c>
      <c r="G236" s="17">
        <v>66.77</v>
      </c>
      <c r="H236" s="18">
        <f t="shared" si="12"/>
        <v>1615.01</v>
      </c>
      <c r="I236" s="18">
        <f t="shared" si="13"/>
        <v>1807.18</v>
      </c>
      <c r="J236" s="18">
        <f t="shared" si="14"/>
        <v>2016.27</v>
      </c>
      <c r="K236" s="33">
        <f t="shared" si="15"/>
        <v>2313.61</v>
      </c>
    </row>
    <row r="237" spans="1:11" s="15" customFormat="1" ht="14.25" customHeight="1">
      <c r="A237" s="32">
        <v>42531</v>
      </c>
      <c r="B237" s="16">
        <v>12</v>
      </c>
      <c r="C237" s="17">
        <v>1452.35</v>
      </c>
      <c r="D237" s="17">
        <v>0</v>
      </c>
      <c r="E237" s="17">
        <v>44.81</v>
      </c>
      <c r="F237" s="17">
        <v>1469.52</v>
      </c>
      <c r="G237" s="17">
        <v>66.24</v>
      </c>
      <c r="H237" s="18">
        <f t="shared" si="12"/>
        <v>1602.77</v>
      </c>
      <c r="I237" s="18">
        <f t="shared" si="13"/>
        <v>1794.94</v>
      </c>
      <c r="J237" s="18">
        <f t="shared" si="14"/>
        <v>2004.03</v>
      </c>
      <c r="K237" s="33">
        <f t="shared" si="15"/>
        <v>2301.3700000000003</v>
      </c>
    </row>
    <row r="238" spans="1:11" s="15" customFormat="1" ht="14.25" customHeight="1">
      <c r="A238" s="32">
        <v>42531</v>
      </c>
      <c r="B238" s="16">
        <v>13</v>
      </c>
      <c r="C238" s="17">
        <v>1462.83</v>
      </c>
      <c r="D238" s="17">
        <v>0</v>
      </c>
      <c r="E238" s="17">
        <v>41.86</v>
      </c>
      <c r="F238" s="17">
        <v>1480</v>
      </c>
      <c r="G238" s="17">
        <v>66.72</v>
      </c>
      <c r="H238" s="18">
        <f t="shared" si="12"/>
        <v>1613.73</v>
      </c>
      <c r="I238" s="18">
        <f t="shared" si="13"/>
        <v>1805.9</v>
      </c>
      <c r="J238" s="18">
        <f t="shared" si="14"/>
        <v>2014.99</v>
      </c>
      <c r="K238" s="33">
        <f t="shared" si="15"/>
        <v>2312.3300000000004</v>
      </c>
    </row>
    <row r="239" spans="1:11" s="15" customFormat="1" ht="14.25" customHeight="1">
      <c r="A239" s="32">
        <v>42531</v>
      </c>
      <c r="B239" s="16">
        <v>14</v>
      </c>
      <c r="C239" s="17">
        <v>1462.26</v>
      </c>
      <c r="D239" s="17">
        <v>0</v>
      </c>
      <c r="E239" s="17">
        <v>66.78</v>
      </c>
      <c r="F239" s="17">
        <v>1479.43</v>
      </c>
      <c r="G239" s="17">
        <v>66.69</v>
      </c>
      <c r="H239" s="18">
        <f t="shared" si="12"/>
        <v>1613.13</v>
      </c>
      <c r="I239" s="18">
        <f t="shared" si="13"/>
        <v>1805.3000000000002</v>
      </c>
      <c r="J239" s="18">
        <f t="shared" si="14"/>
        <v>2014.39</v>
      </c>
      <c r="K239" s="33">
        <f t="shared" si="15"/>
        <v>2311.7300000000005</v>
      </c>
    </row>
    <row r="240" spans="1:11" s="15" customFormat="1" ht="14.25" customHeight="1">
      <c r="A240" s="32">
        <v>42531</v>
      </c>
      <c r="B240" s="16">
        <v>15</v>
      </c>
      <c r="C240" s="17">
        <v>1464.04</v>
      </c>
      <c r="D240" s="17">
        <v>0</v>
      </c>
      <c r="E240" s="17">
        <v>67.32</v>
      </c>
      <c r="F240" s="17">
        <v>1481.21</v>
      </c>
      <c r="G240" s="17">
        <v>66.77</v>
      </c>
      <c r="H240" s="18">
        <f t="shared" si="12"/>
        <v>1614.99</v>
      </c>
      <c r="I240" s="18">
        <f t="shared" si="13"/>
        <v>1807.16</v>
      </c>
      <c r="J240" s="18">
        <f t="shared" si="14"/>
        <v>2016.25</v>
      </c>
      <c r="K240" s="33">
        <f t="shared" si="15"/>
        <v>2313.59</v>
      </c>
    </row>
    <row r="241" spans="1:11" s="15" customFormat="1" ht="14.25" customHeight="1">
      <c r="A241" s="32">
        <v>42531</v>
      </c>
      <c r="B241" s="16">
        <v>16</v>
      </c>
      <c r="C241" s="17">
        <v>1459.98</v>
      </c>
      <c r="D241" s="17">
        <v>0</v>
      </c>
      <c r="E241" s="17">
        <v>109.88</v>
      </c>
      <c r="F241" s="17">
        <v>1477.15</v>
      </c>
      <c r="G241" s="17">
        <v>66.59</v>
      </c>
      <c r="H241" s="18">
        <f t="shared" si="12"/>
        <v>1610.75</v>
      </c>
      <c r="I241" s="18">
        <f t="shared" si="13"/>
        <v>1802.92</v>
      </c>
      <c r="J241" s="18">
        <f t="shared" si="14"/>
        <v>2012.01</v>
      </c>
      <c r="K241" s="33">
        <f t="shared" si="15"/>
        <v>2309.3500000000004</v>
      </c>
    </row>
    <row r="242" spans="1:11" s="15" customFormat="1" ht="14.25" customHeight="1">
      <c r="A242" s="32">
        <v>42531</v>
      </c>
      <c r="B242" s="16">
        <v>17</v>
      </c>
      <c r="C242" s="17">
        <v>1455.06</v>
      </c>
      <c r="D242" s="17">
        <v>0</v>
      </c>
      <c r="E242" s="17">
        <v>84</v>
      </c>
      <c r="F242" s="17">
        <v>1472.23</v>
      </c>
      <c r="G242" s="17">
        <v>66.37</v>
      </c>
      <c r="H242" s="18">
        <f t="shared" si="12"/>
        <v>1605.61</v>
      </c>
      <c r="I242" s="18">
        <f t="shared" si="13"/>
        <v>1797.78</v>
      </c>
      <c r="J242" s="18">
        <f t="shared" si="14"/>
        <v>2006.87</v>
      </c>
      <c r="K242" s="33">
        <f t="shared" si="15"/>
        <v>2304.21</v>
      </c>
    </row>
    <row r="243" spans="1:11" s="15" customFormat="1" ht="14.25" customHeight="1">
      <c r="A243" s="32">
        <v>42531</v>
      </c>
      <c r="B243" s="16">
        <v>18</v>
      </c>
      <c r="C243" s="17">
        <v>1436.42</v>
      </c>
      <c r="D243" s="17">
        <v>0</v>
      </c>
      <c r="E243" s="17">
        <v>119.28</v>
      </c>
      <c r="F243" s="17">
        <v>1453.59</v>
      </c>
      <c r="G243" s="17">
        <v>65.53</v>
      </c>
      <c r="H243" s="18">
        <f t="shared" si="12"/>
        <v>1586.1299999999999</v>
      </c>
      <c r="I243" s="18">
        <f t="shared" si="13"/>
        <v>1778.3</v>
      </c>
      <c r="J243" s="18">
        <f t="shared" si="14"/>
        <v>1987.3899999999999</v>
      </c>
      <c r="K243" s="33">
        <f t="shared" si="15"/>
        <v>2284.73</v>
      </c>
    </row>
    <row r="244" spans="1:11" s="15" customFormat="1" ht="14.25" customHeight="1">
      <c r="A244" s="32">
        <v>42531</v>
      </c>
      <c r="B244" s="16">
        <v>19</v>
      </c>
      <c r="C244" s="17">
        <v>1447.05</v>
      </c>
      <c r="D244" s="17">
        <v>0</v>
      </c>
      <c r="E244" s="17">
        <v>86.29</v>
      </c>
      <c r="F244" s="17">
        <v>1464.22</v>
      </c>
      <c r="G244" s="17">
        <v>66</v>
      </c>
      <c r="H244" s="18">
        <f t="shared" si="12"/>
        <v>1597.23</v>
      </c>
      <c r="I244" s="18">
        <f t="shared" si="13"/>
        <v>1789.4</v>
      </c>
      <c r="J244" s="18">
        <f t="shared" si="14"/>
        <v>1998.49</v>
      </c>
      <c r="K244" s="33">
        <f t="shared" si="15"/>
        <v>2295.8300000000004</v>
      </c>
    </row>
    <row r="245" spans="1:11" s="15" customFormat="1" ht="14.25" customHeight="1">
      <c r="A245" s="32">
        <v>42531</v>
      </c>
      <c r="B245" s="16">
        <v>20</v>
      </c>
      <c r="C245" s="17">
        <v>1509.04</v>
      </c>
      <c r="D245" s="17">
        <v>0</v>
      </c>
      <c r="E245" s="17">
        <v>180.99</v>
      </c>
      <c r="F245" s="17">
        <v>1526.21</v>
      </c>
      <c r="G245" s="17">
        <v>68.8</v>
      </c>
      <c r="H245" s="18">
        <f t="shared" si="12"/>
        <v>1662.02</v>
      </c>
      <c r="I245" s="18">
        <f t="shared" si="13"/>
        <v>1854.19</v>
      </c>
      <c r="J245" s="18">
        <f t="shared" si="14"/>
        <v>2063.28</v>
      </c>
      <c r="K245" s="33">
        <f t="shared" si="15"/>
        <v>2360.6200000000003</v>
      </c>
    </row>
    <row r="246" spans="1:11" s="15" customFormat="1" ht="14.25" customHeight="1">
      <c r="A246" s="32">
        <v>42531</v>
      </c>
      <c r="B246" s="16">
        <v>21</v>
      </c>
      <c r="C246" s="17">
        <v>1509.8</v>
      </c>
      <c r="D246" s="17">
        <v>0</v>
      </c>
      <c r="E246" s="17">
        <v>230.72</v>
      </c>
      <c r="F246" s="17">
        <v>1526.97</v>
      </c>
      <c r="G246" s="17">
        <v>68.83</v>
      </c>
      <c r="H246" s="18">
        <f t="shared" si="12"/>
        <v>1662.81</v>
      </c>
      <c r="I246" s="18">
        <f t="shared" si="13"/>
        <v>1854.98</v>
      </c>
      <c r="J246" s="18">
        <f t="shared" si="14"/>
        <v>2064.07</v>
      </c>
      <c r="K246" s="33">
        <f t="shared" si="15"/>
        <v>2361.4100000000003</v>
      </c>
    </row>
    <row r="247" spans="1:11" s="15" customFormat="1" ht="14.25" customHeight="1">
      <c r="A247" s="32">
        <v>42531</v>
      </c>
      <c r="B247" s="16">
        <v>22</v>
      </c>
      <c r="C247" s="17">
        <v>1481.72</v>
      </c>
      <c r="D247" s="17">
        <v>0</v>
      </c>
      <c r="E247" s="17">
        <v>201.57</v>
      </c>
      <c r="F247" s="17">
        <v>1498.89</v>
      </c>
      <c r="G247" s="17">
        <v>67.57</v>
      </c>
      <c r="H247" s="18">
        <f t="shared" si="12"/>
        <v>1633.47</v>
      </c>
      <c r="I247" s="18">
        <f t="shared" si="13"/>
        <v>1825.64</v>
      </c>
      <c r="J247" s="18">
        <f t="shared" si="14"/>
        <v>2034.73</v>
      </c>
      <c r="K247" s="33">
        <f t="shared" si="15"/>
        <v>2332.07</v>
      </c>
    </row>
    <row r="248" spans="1:11" s="15" customFormat="1" ht="14.25" customHeight="1">
      <c r="A248" s="32">
        <v>42531</v>
      </c>
      <c r="B248" s="16">
        <v>23</v>
      </c>
      <c r="C248" s="17">
        <v>1321.91</v>
      </c>
      <c r="D248" s="17">
        <v>0</v>
      </c>
      <c r="E248" s="17">
        <v>273.72</v>
      </c>
      <c r="F248" s="17">
        <v>1339.08</v>
      </c>
      <c r="G248" s="17">
        <v>60.36</v>
      </c>
      <c r="H248" s="18">
        <f t="shared" si="12"/>
        <v>1466.4499999999998</v>
      </c>
      <c r="I248" s="18">
        <f t="shared" si="13"/>
        <v>1658.62</v>
      </c>
      <c r="J248" s="18">
        <f t="shared" si="14"/>
        <v>1867.7099999999998</v>
      </c>
      <c r="K248" s="33">
        <f t="shared" si="15"/>
        <v>2165.05</v>
      </c>
    </row>
    <row r="249" spans="1:11" s="15" customFormat="1" ht="14.25" customHeight="1">
      <c r="A249" s="32">
        <v>42532</v>
      </c>
      <c r="B249" s="16">
        <v>0</v>
      </c>
      <c r="C249" s="17">
        <v>1223.52</v>
      </c>
      <c r="D249" s="17">
        <v>0</v>
      </c>
      <c r="E249" s="17">
        <v>200.92</v>
      </c>
      <c r="F249" s="17">
        <v>1240.69</v>
      </c>
      <c r="G249" s="17">
        <v>55.93</v>
      </c>
      <c r="H249" s="18">
        <f t="shared" si="12"/>
        <v>1363.63</v>
      </c>
      <c r="I249" s="18">
        <f t="shared" si="13"/>
        <v>1555.8000000000002</v>
      </c>
      <c r="J249" s="18">
        <f t="shared" si="14"/>
        <v>1764.89</v>
      </c>
      <c r="K249" s="33">
        <f t="shared" si="15"/>
        <v>2062.2300000000005</v>
      </c>
    </row>
    <row r="250" spans="1:11" s="15" customFormat="1" ht="14.25" customHeight="1">
      <c r="A250" s="32">
        <v>42532</v>
      </c>
      <c r="B250" s="16">
        <v>1</v>
      </c>
      <c r="C250" s="17">
        <v>1083.16</v>
      </c>
      <c r="D250" s="17">
        <v>0</v>
      </c>
      <c r="E250" s="17">
        <v>176.28</v>
      </c>
      <c r="F250" s="17">
        <v>1100.33</v>
      </c>
      <c r="G250" s="17">
        <v>49.6</v>
      </c>
      <c r="H250" s="18">
        <f t="shared" si="12"/>
        <v>1216.9399999999998</v>
      </c>
      <c r="I250" s="18">
        <f t="shared" si="13"/>
        <v>1409.11</v>
      </c>
      <c r="J250" s="18">
        <f t="shared" si="14"/>
        <v>1618.1999999999998</v>
      </c>
      <c r="K250" s="33">
        <f t="shared" si="15"/>
        <v>1915.5399999999997</v>
      </c>
    </row>
    <row r="251" spans="1:11" s="15" customFormat="1" ht="14.25" customHeight="1">
      <c r="A251" s="32">
        <v>42532</v>
      </c>
      <c r="B251" s="16">
        <v>2</v>
      </c>
      <c r="C251" s="17">
        <v>1041.88</v>
      </c>
      <c r="D251" s="17">
        <v>0</v>
      </c>
      <c r="E251" s="17">
        <v>157.41</v>
      </c>
      <c r="F251" s="17">
        <v>1059.05</v>
      </c>
      <c r="G251" s="17">
        <v>47.74</v>
      </c>
      <c r="H251" s="18">
        <f t="shared" si="12"/>
        <v>1173.8</v>
      </c>
      <c r="I251" s="18">
        <f t="shared" si="13"/>
        <v>1365.97</v>
      </c>
      <c r="J251" s="18">
        <f t="shared" si="14"/>
        <v>1575.06</v>
      </c>
      <c r="K251" s="33">
        <f t="shared" si="15"/>
        <v>1872.3999999999999</v>
      </c>
    </row>
    <row r="252" spans="1:11" s="15" customFormat="1" ht="14.25" customHeight="1">
      <c r="A252" s="32">
        <v>42532</v>
      </c>
      <c r="B252" s="16">
        <v>3</v>
      </c>
      <c r="C252" s="17">
        <v>971.98</v>
      </c>
      <c r="D252" s="17">
        <v>0</v>
      </c>
      <c r="E252" s="17">
        <v>115.43</v>
      </c>
      <c r="F252" s="17">
        <v>989.15</v>
      </c>
      <c r="G252" s="17">
        <v>44.59</v>
      </c>
      <c r="H252" s="18">
        <f t="shared" si="12"/>
        <v>1100.75</v>
      </c>
      <c r="I252" s="18">
        <f t="shared" si="13"/>
        <v>1292.92</v>
      </c>
      <c r="J252" s="18">
        <f t="shared" si="14"/>
        <v>1502.01</v>
      </c>
      <c r="K252" s="33">
        <f t="shared" si="15"/>
        <v>1799.3500000000001</v>
      </c>
    </row>
    <row r="253" spans="1:11" s="15" customFormat="1" ht="14.25" customHeight="1">
      <c r="A253" s="32">
        <v>42532</v>
      </c>
      <c r="B253" s="16">
        <v>4</v>
      </c>
      <c r="C253" s="17">
        <v>972.69</v>
      </c>
      <c r="D253" s="17">
        <v>64.37</v>
      </c>
      <c r="E253" s="17">
        <v>0</v>
      </c>
      <c r="F253" s="17">
        <v>989.86</v>
      </c>
      <c r="G253" s="17">
        <v>44.62</v>
      </c>
      <c r="H253" s="18">
        <f t="shared" si="12"/>
        <v>1101.49</v>
      </c>
      <c r="I253" s="18">
        <f t="shared" si="13"/>
        <v>1293.66</v>
      </c>
      <c r="J253" s="18">
        <f t="shared" si="14"/>
        <v>1502.75</v>
      </c>
      <c r="K253" s="33">
        <f t="shared" si="15"/>
        <v>1800.09</v>
      </c>
    </row>
    <row r="254" spans="1:11" s="15" customFormat="1" ht="14.25" customHeight="1">
      <c r="A254" s="32">
        <v>42532</v>
      </c>
      <c r="B254" s="16">
        <v>5</v>
      </c>
      <c r="C254" s="17">
        <v>1037.24</v>
      </c>
      <c r="D254" s="17">
        <v>24.01</v>
      </c>
      <c r="E254" s="17">
        <v>0</v>
      </c>
      <c r="F254" s="17">
        <v>1054.41</v>
      </c>
      <c r="G254" s="17">
        <v>47.53</v>
      </c>
      <c r="H254" s="18">
        <f t="shared" si="12"/>
        <v>1168.95</v>
      </c>
      <c r="I254" s="18">
        <f t="shared" si="13"/>
        <v>1361.1200000000001</v>
      </c>
      <c r="J254" s="18">
        <f t="shared" si="14"/>
        <v>1570.21</v>
      </c>
      <c r="K254" s="33">
        <f t="shared" si="15"/>
        <v>1867.55</v>
      </c>
    </row>
    <row r="255" spans="1:11" s="15" customFormat="1" ht="14.25" customHeight="1">
      <c r="A255" s="32">
        <v>42532</v>
      </c>
      <c r="B255" s="16">
        <v>6</v>
      </c>
      <c r="C255" s="17">
        <v>1021.7</v>
      </c>
      <c r="D255" s="17">
        <v>0</v>
      </c>
      <c r="E255" s="17">
        <v>4.84</v>
      </c>
      <c r="F255" s="17">
        <v>1038.87</v>
      </c>
      <c r="G255" s="17">
        <v>46.83</v>
      </c>
      <c r="H255" s="18">
        <f t="shared" si="12"/>
        <v>1152.7099999999998</v>
      </c>
      <c r="I255" s="18">
        <f t="shared" si="13"/>
        <v>1344.8799999999999</v>
      </c>
      <c r="J255" s="18">
        <f t="shared" si="14"/>
        <v>1553.9699999999998</v>
      </c>
      <c r="K255" s="33">
        <f t="shared" si="15"/>
        <v>1851.3099999999997</v>
      </c>
    </row>
    <row r="256" spans="1:11" s="15" customFormat="1" ht="14.25" customHeight="1">
      <c r="A256" s="32">
        <v>42532</v>
      </c>
      <c r="B256" s="16">
        <v>7</v>
      </c>
      <c r="C256" s="17">
        <v>1158.52</v>
      </c>
      <c r="D256" s="17">
        <v>85.72</v>
      </c>
      <c r="E256" s="17">
        <v>0</v>
      </c>
      <c r="F256" s="17">
        <v>1175.69</v>
      </c>
      <c r="G256" s="17">
        <v>53</v>
      </c>
      <c r="H256" s="18">
        <f t="shared" si="12"/>
        <v>1295.7</v>
      </c>
      <c r="I256" s="18">
        <f t="shared" si="13"/>
        <v>1487.8700000000001</v>
      </c>
      <c r="J256" s="18">
        <f t="shared" si="14"/>
        <v>1696.96</v>
      </c>
      <c r="K256" s="33">
        <f t="shared" si="15"/>
        <v>1994.3</v>
      </c>
    </row>
    <row r="257" spans="1:11" s="15" customFormat="1" ht="14.25" customHeight="1">
      <c r="A257" s="32">
        <v>42532</v>
      </c>
      <c r="B257" s="16">
        <v>8</v>
      </c>
      <c r="C257" s="17">
        <v>1305.46</v>
      </c>
      <c r="D257" s="17">
        <v>53.45</v>
      </c>
      <c r="E257" s="17">
        <v>0</v>
      </c>
      <c r="F257" s="17">
        <v>1322.63</v>
      </c>
      <c r="G257" s="17">
        <v>59.62</v>
      </c>
      <c r="H257" s="18">
        <f t="shared" si="12"/>
        <v>1449.26</v>
      </c>
      <c r="I257" s="18">
        <f t="shared" si="13"/>
        <v>1641.43</v>
      </c>
      <c r="J257" s="18">
        <f t="shared" si="14"/>
        <v>1850.52</v>
      </c>
      <c r="K257" s="33">
        <f t="shared" si="15"/>
        <v>2147.86</v>
      </c>
    </row>
    <row r="258" spans="1:11" s="15" customFormat="1" ht="14.25" customHeight="1">
      <c r="A258" s="32">
        <v>42532</v>
      </c>
      <c r="B258" s="16">
        <v>9</v>
      </c>
      <c r="C258" s="17">
        <v>1395.31</v>
      </c>
      <c r="D258" s="17">
        <v>0</v>
      </c>
      <c r="E258" s="17">
        <v>11.85</v>
      </c>
      <c r="F258" s="17">
        <v>1412.48</v>
      </c>
      <c r="G258" s="17">
        <v>63.67</v>
      </c>
      <c r="H258" s="18">
        <f t="shared" si="12"/>
        <v>1543.16</v>
      </c>
      <c r="I258" s="18">
        <f t="shared" si="13"/>
        <v>1735.3300000000002</v>
      </c>
      <c r="J258" s="18">
        <f t="shared" si="14"/>
        <v>1944.42</v>
      </c>
      <c r="K258" s="33">
        <f t="shared" si="15"/>
        <v>2241.76</v>
      </c>
    </row>
    <row r="259" spans="1:11" s="15" customFormat="1" ht="14.25" customHeight="1">
      <c r="A259" s="32">
        <v>42532</v>
      </c>
      <c r="B259" s="16">
        <v>10</v>
      </c>
      <c r="C259" s="17">
        <v>1396.84</v>
      </c>
      <c r="D259" s="17">
        <v>0</v>
      </c>
      <c r="E259" s="17">
        <v>2.95</v>
      </c>
      <c r="F259" s="17">
        <v>1414.01</v>
      </c>
      <c r="G259" s="17">
        <v>63.74</v>
      </c>
      <c r="H259" s="18">
        <f t="shared" si="12"/>
        <v>1544.76</v>
      </c>
      <c r="I259" s="18">
        <f t="shared" si="13"/>
        <v>1736.93</v>
      </c>
      <c r="J259" s="18">
        <f t="shared" si="14"/>
        <v>1946.02</v>
      </c>
      <c r="K259" s="33">
        <f t="shared" si="15"/>
        <v>2243.36</v>
      </c>
    </row>
    <row r="260" spans="1:11" s="15" customFormat="1" ht="14.25" customHeight="1">
      <c r="A260" s="32">
        <v>42532</v>
      </c>
      <c r="B260" s="16">
        <v>11</v>
      </c>
      <c r="C260" s="17">
        <v>1392.84</v>
      </c>
      <c r="D260" s="17">
        <v>0</v>
      </c>
      <c r="E260" s="17">
        <v>16.84</v>
      </c>
      <c r="F260" s="17">
        <v>1410.01</v>
      </c>
      <c r="G260" s="17">
        <v>63.56</v>
      </c>
      <c r="H260" s="18">
        <f t="shared" si="12"/>
        <v>1540.58</v>
      </c>
      <c r="I260" s="18">
        <f t="shared" si="13"/>
        <v>1732.75</v>
      </c>
      <c r="J260" s="18">
        <f t="shared" si="14"/>
        <v>1941.84</v>
      </c>
      <c r="K260" s="33">
        <f t="shared" si="15"/>
        <v>2239.1800000000003</v>
      </c>
    </row>
    <row r="261" spans="1:11" s="15" customFormat="1" ht="14.25" customHeight="1">
      <c r="A261" s="32">
        <v>42532</v>
      </c>
      <c r="B261" s="16">
        <v>12</v>
      </c>
      <c r="C261" s="17">
        <v>1397.46</v>
      </c>
      <c r="D261" s="17">
        <v>25.18</v>
      </c>
      <c r="E261" s="17">
        <v>0</v>
      </c>
      <c r="F261" s="17">
        <v>1414.63</v>
      </c>
      <c r="G261" s="17">
        <v>63.77</v>
      </c>
      <c r="H261" s="18">
        <f t="shared" si="12"/>
        <v>1545.41</v>
      </c>
      <c r="I261" s="18">
        <f t="shared" si="13"/>
        <v>1737.5800000000002</v>
      </c>
      <c r="J261" s="18">
        <f t="shared" si="14"/>
        <v>1946.67</v>
      </c>
      <c r="K261" s="33">
        <f t="shared" si="15"/>
        <v>2244.01</v>
      </c>
    </row>
    <row r="262" spans="1:11" s="15" customFormat="1" ht="14.25" customHeight="1">
      <c r="A262" s="32">
        <v>42532</v>
      </c>
      <c r="B262" s="16">
        <v>13</v>
      </c>
      <c r="C262" s="17">
        <v>1397.21</v>
      </c>
      <c r="D262" s="17">
        <v>31</v>
      </c>
      <c r="E262" s="17">
        <v>0</v>
      </c>
      <c r="F262" s="17">
        <v>1414.38</v>
      </c>
      <c r="G262" s="17">
        <v>63.76</v>
      </c>
      <c r="H262" s="18">
        <f t="shared" si="12"/>
        <v>1545.15</v>
      </c>
      <c r="I262" s="18">
        <f t="shared" si="13"/>
        <v>1737.3200000000002</v>
      </c>
      <c r="J262" s="18">
        <f t="shared" si="14"/>
        <v>1946.41</v>
      </c>
      <c r="K262" s="33">
        <f t="shared" si="15"/>
        <v>2243.7500000000005</v>
      </c>
    </row>
    <row r="263" spans="1:11" s="15" customFormat="1" ht="14.25" customHeight="1">
      <c r="A263" s="32">
        <v>42532</v>
      </c>
      <c r="B263" s="16">
        <v>14</v>
      </c>
      <c r="C263" s="17">
        <v>1397.31</v>
      </c>
      <c r="D263" s="17">
        <v>50.75</v>
      </c>
      <c r="E263" s="17">
        <v>0</v>
      </c>
      <c r="F263" s="17">
        <v>1414.48</v>
      </c>
      <c r="G263" s="17">
        <v>63.76</v>
      </c>
      <c r="H263" s="18">
        <f t="shared" si="12"/>
        <v>1545.25</v>
      </c>
      <c r="I263" s="18">
        <f t="shared" si="13"/>
        <v>1737.42</v>
      </c>
      <c r="J263" s="18">
        <f t="shared" si="14"/>
        <v>1946.51</v>
      </c>
      <c r="K263" s="33">
        <f t="shared" si="15"/>
        <v>2243.8500000000004</v>
      </c>
    </row>
    <row r="264" spans="1:11" s="15" customFormat="1" ht="14.25" customHeight="1">
      <c r="A264" s="32">
        <v>42532</v>
      </c>
      <c r="B264" s="16">
        <v>15</v>
      </c>
      <c r="C264" s="17">
        <v>1397.45</v>
      </c>
      <c r="D264" s="17">
        <v>56.66</v>
      </c>
      <c r="E264" s="17">
        <v>0</v>
      </c>
      <c r="F264" s="17">
        <v>1414.62</v>
      </c>
      <c r="G264" s="17">
        <v>63.77</v>
      </c>
      <c r="H264" s="18">
        <f t="shared" si="12"/>
        <v>1545.3999999999999</v>
      </c>
      <c r="I264" s="18">
        <f t="shared" si="13"/>
        <v>1737.57</v>
      </c>
      <c r="J264" s="18">
        <f t="shared" si="14"/>
        <v>1946.6599999999999</v>
      </c>
      <c r="K264" s="33">
        <f t="shared" si="15"/>
        <v>2244</v>
      </c>
    </row>
    <row r="265" spans="1:11" s="15" customFormat="1" ht="14.25" customHeight="1">
      <c r="A265" s="32">
        <v>42532</v>
      </c>
      <c r="B265" s="16">
        <v>16</v>
      </c>
      <c r="C265" s="17">
        <v>1404.14</v>
      </c>
      <c r="D265" s="17">
        <v>47.15</v>
      </c>
      <c r="E265" s="17">
        <v>0</v>
      </c>
      <c r="F265" s="17">
        <v>1421.31</v>
      </c>
      <c r="G265" s="17">
        <v>64.07</v>
      </c>
      <c r="H265" s="18">
        <f t="shared" si="12"/>
        <v>1552.3899999999999</v>
      </c>
      <c r="I265" s="18">
        <f t="shared" si="13"/>
        <v>1744.56</v>
      </c>
      <c r="J265" s="18">
        <f t="shared" si="14"/>
        <v>1953.6499999999999</v>
      </c>
      <c r="K265" s="33">
        <f t="shared" si="15"/>
        <v>2250.9900000000002</v>
      </c>
    </row>
    <row r="266" spans="1:11" s="15" customFormat="1" ht="14.25" customHeight="1">
      <c r="A266" s="32">
        <v>42532</v>
      </c>
      <c r="B266" s="16">
        <v>17</v>
      </c>
      <c r="C266" s="17">
        <v>1407.58</v>
      </c>
      <c r="D266" s="17">
        <v>58.39</v>
      </c>
      <c r="E266" s="17">
        <v>0</v>
      </c>
      <c r="F266" s="17">
        <v>1424.75</v>
      </c>
      <c r="G266" s="17">
        <v>64.23</v>
      </c>
      <c r="H266" s="18">
        <f aca="true" t="shared" si="16" ref="H266:H329">SUM($F266,$G266,N$5,N$7)</f>
        <v>1555.99</v>
      </c>
      <c r="I266" s="18">
        <f aca="true" t="shared" si="17" ref="I266:I329">SUM($F266,$G266,O$5,O$7)</f>
        <v>1748.16</v>
      </c>
      <c r="J266" s="18">
        <f aca="true" t="shared" si="18" ref="J266:J329">SUM($F266,$G266,P$5,P$7)</f>
        <v>1957.25</v>
      </c>
      <c r="K266" s="33">
        <f aca="true" t="shared" si="19" ref="K266:K329">SUM($F266,$G266,Q$5,Q$7)</f>
        <v>2254.59</v>
      </c>
    </row>
    <row r="267" spans="1:11" s="15" customFormat="1" ht="14.25" customHeight="1">
      <c r="A267" s="32">
        <v>42532</v>
      </c>
      <c r="B267" s="16">
        <v>18</v>
      </c>
      <c r="C267" s="17">
        <v>1405.97</v>
      </c>
      <c r="D267" s="17">
        <v>52.06</v>
      </c>
      <c r="E267" s="17">
        <v>0</v>
      </c>
      <c r="F267" s="17">
        <v>1423.14</v>
      </c>
      <c r="G267" s="17">
        <v>64.15</v>
      </c>
      <c r="H267" s="18">
        <f t="shared" si="16"/>
        <v>1554.3000000000002</v>
      </c>
      <c r="I267" s="18">
        <f t="shared" si="17"/>
        <v>1746.4700000000003</v>
      </c>
      <c r="J267" s="18">
        <f t="shared" si="18"/>
        <v>1955.5600000000002</v>
      </c>
      <c r="K267" s="33">
        <f t="shared" si="19"/>
        <v>2252.9000000000005</v>
      </c>
    </row>
    <row r="268" spans="1:11" s="15" customFormat="1" ht="14.25" customHeight="1">
      <c r="A268" s="32">
        <v>42532</v>
      </c>
      <c r="B268" s="16">
        <v>19</v>
      </c>
      <c r="C268" s="17">
        <v>1418.16</v>
      </c>
      <c r="D268" s="17">
        <v>62.04</v>
      </c>
      <c r="E268" s="17">
        <v>0</v>
      </c>
      <c r="F268" s="17">
        <v>1435.33</v>
      </c>
      <c r="G268" s="17">
        <v>64.7</v>
      </c>
      <c r="H268" s="18">
        <f t="shared" si="16"/>
        <v>1567.04</v>
      </c>
      <c r="I268" s="18">
        <f t="shared" si="17"/>
        <v>1759.21</v>
      </c>
      <c r="J268" s="18">
        <f t="shared" si="18"/>
        <v>1968.3</v>
      </c>
      <c r="K268" s="33">
        <f t="shared" si="19"/>
        <v>2265.6400000000003</v>
      </c>
    </row>
    <row r="269" spans="1:11" s="15" customFormat="1" ht="14.25" customHeight="1">
      <c r="A269" s="32">
        <v>42532</v>
      </c>
      <c r="B269" s="16">
        <v>20</v>
      </c>
      <c r="C269" s="17">
        <v>1445.22</v>
      </c>
      <c r="D269" s="17">
        <v>57.84</v>
      </c>
      <c r="E269" s="17">
        <v>0</v>
      </c>
      <c r="F269" s="17">
        <v>1462.39</v>
      </c>
      <c r="G269" s="17">
        <v>65.92</v>
      </c>
      <c r="H269" s="18">
        <f t="shared" si="16"/>
        <v>1595.3200000000002</v>
      </c>
      <c r="I269" s="18">
        <f t="shared" si="17"/>
        <v>1787.4900000000002</v>
      </c>
      <c r="J269" s="18">
        <f t="shared" si="18"/>
        <v>1996.5800000000002</v>
      </c>
      <c r="K269" s="33">
        <f t="shared" si="19"/>
        <v>2293.9200000000005</v>
      </c>
    </row>
    <row r="270" spans="1:11" s="15" customFormat="1" ht="14.25" customHeight="1">
      <c r="A270" s="32">
        <v>42532</v>
      </c>
      <c r="B270" s="16">
        <v>21</v>
      </c>
      <c r="C270" s="17">
        <v>1444.67</v>
      </c>
      <c r="D270" s="17">
        <v>13.42</v>
      </c>
      <c r="E270" s="17">
        <v>0</v>
      </c>
      <c r="F270" s="17">
        <v>1461.84</v>
      </c>
      <c r="G270" s="17">
        <v>65.9</v>
      </c>
      <c r="H270" s="18">
        <f t="shared" si="16"/>
        <v>1594.75</v>
      </c>
      <c r="I270" s="18">
        <f t="shared" si="17"/>
        <v>1786.92</v>
      </c>
      <c r="J270" s="18">
        <f t="shared" si="18"/>
        <v>1996.01</v>
      </c>
      <c r="K270" s="33">
        <f t="shared" si="19"/>
        <v>2293.3500000000004</v>
      </c>
    </row>
    <row r="271" spans="1:11" s="15" customFormat="1" ht="14.25" customHeight="1">
      <c r="A271" s="32">
        <v>42532</v>
      </c>
      <c r="B271" s="16">
        <v>22</v>
      </c>
      <c r="C271" s="17">
        <v>1401.82</v>
      </c>
      <c r="D271" s="17">
        <v>0</v>
      </c>
      <c r="E271" s="17">
        <v>115.55</v>
      </c>
      <c r="F271" s="17">
        <v>1418.99</v>
      </c>
      <c r="G271" s="17">
        <v>63.97</v>
      </c>
      <c r="H271" s="18">
        <f t="shared" si="16"/>
        <v>1549.97</v>
      </c>
      <c r="I271" s="18">
        <f t="shared" si="17"/>
        <v>1742.14</v>
      </c>
      <c r="J271" s="18">
        <f t="shared" si="18"/>
        <v>1951.23</v>
      </c>
      <c r="K271" s="33">
        <f t="shared" si="19"/>
        <v>2248.57</v>
      </c>
    </row>
    <row r="272" spans="1:11" s="15" customFormat="1" ht="14.25" customHeight="1">
      <c r="A272" s="32">
        <v>42532</v>
      </c>
      <c r="B272" s="16">
        <v>23</v>
      </c>
      <c r="C272" s="17">
        <v>1223.73</v>
      </c>
      <c r="D272" s="17">
        <v>0</v>
      </c>
      <c r="E272" s="17">
        <v>202.89</v>
      </c>
      <c r="F272" s="17">
        <v>1240.9</v>
      </c>
      <c r="G272" s="17">
        <v>55.94</v>
      </c>
      <c r="H272" s="18">
        <f t="shared" si="16"/>
        <v>1363.8500000000001</v>
      </c>
      <c r="I272" s="18">
        <f t="shared" si="17"/>
        <v>1556.0200000000002</v>
      </c>
      <c r="J272" s="18">
        <f t="shared" si="18"/>
        <v>1765.1100000000001</v>
      </c>
      <c r="K272" s="33">
        <f t="shared" si="19"/>
        <v>2062.4500000000003</v>
      </c>
    </row>
    <row r="273" spans="1:11" s="15" customFormat="1" ht="14.25" customHeight="1">
      <c r="A273" s="32">
        <v>42533</v>
      </c>
      <c r="B273" s="16">
        <v>0</v>
      </c>
      <c r="C273" s="17">
        <v>1278.32</v>
      </c>
      <c r="D273" s="17">
        <v>0</v>
      </c>
      <c r="E273" s="17">
        <v>167.24</v>
      </c>
      <c r="F273" s="17">
        <v>1295.49</v>
      </c>
      <c r="G273" s="17">
        <v>58.4</v>
      </c>
      <c r="H273" s="18">
        <f t="shared" si="16"/>
        <v>1420.9</v>
      </c>
      <c r="I273" s="18">
        <f t="shared" si="17"/>
        <v>1613.0700000000002</v>
      </c>
      <c r="J273" s="18">
        <f t="shared" si="18"/>
        <v>1822.16</v>
      </c>
      <c r="K273" s="33">
        <f t="shared" si="19"/>
        <v>2119.5000000000005</v>
      </c>
    </row>
    <row r="274" spans="1:11" s="15" customFormat="1" ht="14.25" customHeight="1">
      <c r="A274" s="32">
        <v>42533</v>
      </c>
      <c r="B274" s="16">
        <v>1</v>
      </c>
      <c r="C274" s="17">
        <v>1109.55</v>
      </c>
      <c r="D274" s="17">
        <v>0</v>
      </c>
      <c r="E274" s="17">
        <v>83.54</v>
      </c>
      <c r="F274" s="17">
        <v>1126.72</v>
      </c>
      <c r="G274" s="17">
        <v>50.79</v>
      </c>
      <c r="H274" s="18">
        <f t="shared" si="16"/>
        <v>1244.52</v>
      </c>
      <c r="I274" s="18">
        <f t="shared" si="17"/>
        <v>1436.69</v>
      </c>
      <c r="J274" s="18">
        <f t="shared" si="18"/>
        <v>1645.78</v>
      </c>
      <c r="K274" s="33">
        <f t="shared" si="19"/>
        <v>1943.1200000000001</v>
      </c>
    </row>
    <row r="275" spans="1:11" s="15" customFormat="1" ht="14.25" customHeight="1">
      <c r="A275" s="32">
        <v>42533</v>
      </c>
      <c r="B275" s="16">
        <v>2</v>
      </c>
      <c r="C275" s="17">
        <v>1034.14</v>
      </c>
      <c r="D275" s="17">
        <v>0</v>
      </c>
      <c r="E275" s="17">
        <v>146.95</v>
      </c>
      <c r="F275" s="17">
        <v>1051.31</v>
      </c>
      <c r="G275" s="17">
        <v>47.39</v>
      </c>
      <c r="H275" s="18">
        <f t="shared" si="16"/>
        <v>1165.71</v>
      </c>
      <c r="I275" s="18">
        <f t="shared" si="17"/>
        <v>1357.88</v>
      </c>
      <c r="J275" s="18">
        <f t="shared" si="18"/>
        <v>1566.97</v>
      </c>
      <c r="K275" s="33">
        <f t="shared" si="19"/>
        <v>1864.3100000000002</v>
      </c>
    </row>
    <row r="276" spans="1:11" s="15" customFormat="1" ht="14.25" customHeight="1">
      <c r="A276" s="32">
        <v>42533</v>
      </c>
      <c r="B276" s="16">
        <v>3</v>
      </c>
      <c r="C276" s="17">
        <v>971.29</v>
      </c>
      <c r="D276" s="17">
        <v>0</v>
      </c>
      <c r="E276" s="17">
        <v>88.95</v>
      </c>
      <c r="F276" s="17">
        <v>988.46</v>
      </c>
      <c r="G276" s="17">
        <v>44.56</v>
      </c>
      <c r="H276" s="18">
        <f t="shared" si="16"/>
        <v>1100.03</v>
      </c>
      <c r="I276" s="18">
        <f t="shared" si="17"/>
        <v>1292.2</v>
      </c>
      <c r="J276" s="18">
        <f t="shared" si="18"/>
        <v>1501.29</v>
      </c>
      <c r="K276" s="33">
        <f t="shared" si="19"/>
        <v>1798.6299999999999</v>
      </c>
    </row>
    <row r="277" spans="1:11" s="15" customFormat="1" ht="14.25" customHeight="1">
      <c r="A277" s="32">
        <v>42533</v>
      </c>
      <c r="B277" s="16">
        <v>4</v>
      </c>
      <c r="C277" s="17">
        <v>951.31</v>
      </c>
      <c r="D277" s="17">
        <v>0</v>
      </c>
      <c r="E277" s="17">
        <v>83.76</v>
      </c>
      <c r="F277" s="17">
        <v>968.48</v>
      </c>
      <c r="G277" s="17">
        <v>43.66</v>
      </c>
      <c r="H277" s="18">
        <f t="shared" si="16"/>
        <v>1079.1499999999999</v>
      </c>
      <c r="I277" s="18">
        <f t="shared" si="17"/>
        <v>1271.32</v>
      </c>
      <c r="J277" s="18">
        <f t="shared" si="18"/>
        <v>1480.41</v>
      </c>
      <c r="K277" s="33">
        <f t="shared" si="19"/>
        <v>1777.75</v>
      </c>
    </row>
    <row r="278" spans="1:11" s="15" customFormat="1" ht="14.25" customHeight="1">
      <c r="A278" s="32">
        <v>42533</v>
      </c>
      <c r="B278" s="16">
        <v>5</v>
      </c>
      <c r="C278" s="17">
        <v>964.15</v>
      </c>
      <c r="D278" s="17">
        <v>25.75</v>
      </c>
      <c r="E278" s="17">
        <v>0</v>
      </c>
      <c r="F278" s="17">
        <v>981.32</v>
      </c>
      <c r="G278" s="17">
        <v>44.24</v>
      </c>
      <c r="H278" s="18">
        <f t="shared" si="16"/>
        <v>1092.57</v>
      </c>
      <c r="I278" s="18">
        <f t="shared" si="17"/>
        <v>1284.74</v>
      </c>
      <c r="J278" s="18">
        <f t="shared" si="18"/>
        <v>1493.83</v>
      </c>
      <c r="K278" s="33">
        <f t="shared" si="19"/>
        <v>1791.1699999999998</v>
      </c>
    </row>
    <row r="279" spans="1:11" s="15" customFormat="1" ht="14.25" customHeight="1">
      <c r="A279" s="32">
        <v>42533</v>
      </c>
      <c r="B279" s="16">
        <v>6</v>
      </c>
      <c r="C279" s="17">
        <v>965.01</v>
      </c>
      <c r="D279" s="17">
        <v>0</v>
      </c>
      <c r="E279" s="17">
        <v>8.88</v>
      </c>
      <c r="F279" s="17">
        <v>982.18</v>
      </c>
      <c r="G279" s="17">
        <v>44.28</v>
      </c>
      <c r="H279" s="18">
        <f t="shared" si="16"/>
        <v>1093.47</v>
      </c>
      <c r="I279" s="18">
        <f t="shared" si="17"/>
        <v>1285.64</v>
      </c>
      <c r="J279" s="18">
        <f t="shared" si="18"/>
        <v>1494.73</v>
      </c>
      <c r="K279" s="33">
        <f t="shared" si="19"/>
        <v>1792.07</v>
      </c>
    </row>
    <row r="280" spans="1:11" s="15" customFormat="1" ht="14.25" customHeight="1">
      <c r="A280" s="32">
        <v>42533</v>
      </c>
      <c r="B280" s="16">
        <v>7</v>
      </c>
      <c r="C280" s="17">
        <v>1022.35</v>
      </c>
      <c r="D280" s="17">
        <v>53.25</v>
      </c>
      <c r="E280" s="17">
        <v>0</v>
      </c>
      <c r="F280" s="17">
        <v>1039.52</v>
      </c>
      <c r="G280" s="17">
        <v>46.86</v>
      </c>
      <c r="H280" s="18">
        <f t="shared" si="16"/>
        <v>1153.3899999999999</v>
      </c>
      <c r="I280" s="18">
        <f t="shared" si="17"/>
        <v>1345.56</v>
      </c>
      <c r="J280" s="18">
        <f t="shared" si="18"/>
        <v>1554.6499999999999</v>
      </c>
      <c r="K280" s="33">
        <f t="shared" si="19"/>
        <v>1851.99</v>
      </c>
    </row>
    <row r="281" spans="1:11" s="15" customFormat="1" ht="14.25" customHeight="1">
      <c r="A281" s="32">
        <v>42533</v>
      </c>
      <c r="B281" s="16">
        <v>8</v>
      </c>
      <c r="C281" s="17">
        <v>1228.52</v>
      </c>
      <c r="D281" s="17">
        <v>73.44</v>
      </c>
      <c r="E281" s="17">
        <v>0</v>
      </c>
      <c r="F281" s="17">
        <v>1245.69</v>
      </c>
      <c r="G281" s="17">
        <v>56.15</v>
      </c>
      <c r="H281" s="18">
        <f t="shared" si="16"/>
        <v>1368.8500000000001</v>
      </c>
      <c r="I281" s="18">
        <f t="shared" si="17"/>
        <v>1561.0200000000002</v>
      </c>
      <c r="J281" s="18">
        <f t="shared" si="18"/>
        <v>1770.1100000000001</v>
      </c>
      <c r="K281" s="33">
        <f t="shared" si="19"/>
        <v>2067.4500000000003</v>
      </c>
    </row>
    <row r="282" spans="1:11" s="15" customFormat="1" ht="14.25" customHeight="1">
      <c r="A282" s="32">
        <v>42533</v>
      </c>
      <c r="B282" s="16">
        <v>9</v>
      </c>
      <c r="C282" s="17">
        <v>1346.29</v>
      </c>
      <c r="D282" s="17">
        <v>0</v>
      </c>
      <c r="E282" s="17">
        <v>12.41</v>
      </c>
      <c r="F282" s="17">
        <v>1363.46</v>
      </c>
      <c r="G282" s="17">
        <v>61.46</v>
      </c>
      <c r="H282" s="18">
        <f t="shared" si="16"/>
        <v>1491.93</v>
      </c>
      <c r="I282" s="18">
        <f t="shared" si="17"/>
        <v>1684.1000000000001</v>
      </c>
      <c r="J282" s="18">
        <f t="shared" si="18"/>
        <v>1893.19</v>
      </c>
      <c r="K282" s="33">
        <f t="shared" si="19"/>
        <v>2190.53</v>
      </c>
    </row>
    <row r="283" spans="1:11" s="15" customFormat="1" ht="14.25" customHeight="1">
      <c r="A283" s="32">
        <v>42533</v>
      </c>
      <c r="B283" s="16">
        <v>10</v>
      </c>
      <c r="C283" s="17">
        <v>1361.38</v>
      </c>
      <c r="D283" s="17">
        <v>0</v>
      </c>
      <c r="E283" s="17">
        <v>31.25</v>
      </c>
      <c r="F283" s="17">
        <v>1378.55</v>
      </c>
      <c r="G283" s="17">
        <v>62.14</v>
      </c>
      <c r="H283" s="18">
        <f t="shared" si="16"/>
        <v>1507.7</v>
      </c>
      <c r="I283" s="18">
        <f t="shared" si="17"/>
        <v>1699.8700000000001</v>
      </c>
      <c r="J283" s="18">
        <f t="shared" si="18"/>
        <v>1908.96</v>
      </c>
      <c r="K283" s="33">
        <f t="shared" si="19"/>
        <v>2206.3</v>
      </c>
    </row>
    <row r="284" spans="1:11" s="15" customFormat="1" ht="14.25" customHeight="1">
      <c r="A284" s="32">
        <v>42533</v>
      </c>
      <c r="B284" s="16">
        <v>11</v>
      </c>
      <c r="C284" s="17">
        <v>1356.09</v>
      </c>
      <c r="D284" s="17">
        <v>0</v>
      </c>
      <c r="E284" s="17">
        <v>34.14</v>
      </c>
      <c r="F284" s="17">
        <v>1373.26</v>
      </c>
      <c r="G284" s="17">
        <v>61.9</v>
      </c>
      <c r="H284" s="18">
        <f t="shared" si="16"/>
        <v>1502.17</v>
      </c>
      <c r="I284" s="18">
        <f t="shared" si="17"/>
        <v>1694.3400000000001</v>
      </c>
      <c r="J284" s="18">
        <f t="shared" si="18"/>
        <v>1903.43</v>
      </c>
      <c r="K284" s="33">
        <f t="shared" si="19"/>
        <v>2200.7700000000004</v>
      </c>
    </row>
    <row r="285" spans="1:11" s="15" customFormat="1" ht="14.25" customHeight="1">
      <c r="A285" s="32">
        <v>42533</v>
      </c>
      <c r="B285" s="16">
        <v>12</v>
      </c>
      <c r="C285" s="17">
        <v>1360.21</v>
      </c>
      <c r="D285" s="17">
        <v>0</v>
      </c>
      <c r="E285" s="17">
        <v>42.05</v>
      </c>
      <c r="F285" s="17">
        <v>1377.38</v>
      </c>
      <c r="G285" s="17">
        <v>62.09</v>
      </c>
      <c r="H285" s="18">
        <f t="shared" si="16"/>
        <v>1506.48</v>
      </c>
      <c r="I285" s="18">
        <f t="shared" si="17"/>
        <v>1698.65</v>
      </c>
      <c r="J285" s="18">
        <f t="shared" si="18"/>
        <v>1907.74</v>
      </c>
      <c r="K285" s="33">
        <f t="shared" si="19"/>
        <v>2205.0800000000004</v>
      </c>
    </row>
    <row r="286" spans="1:11" s="15" customFormat="1" ht="14.25" customHeight="1">
      <c r="A286" s="32">
        <v>42533</v>
      </c>
      <c r="B286" s="16">
        <v>13</v>
      </c>
      <c r="C286" s="17">
        <v>1363.59</v>
      </c>
      <c r="D286" s="17">
        <v>0</v>
      </c>
      <c r="E286" s="17">
        <v>41.2</v>
      </c>
      <c r="F286" s="17">
        <v>1380.76</v>
      </c>
      <c r="G286" s="17">
        <v>62.24</v>
      </c>
      <c r="H286" s="18">
        <f t="shared" si="16"/>
        <v>1510.01</v>
      </c>
      <c r="I286" s="18">
        <f t="shared" si="17"/>
        <v>1702.18</v>
      </c>
      <c r="J286" s="18">
        <f t="shared" si="18"/>
        <v>1911.27</v>
      </c>
      <c r="K286" s="33">
        <f t="shared" si="19"/>
        <v>2208.61</v>
      </c>
    </row>
    <row r="287" spans="1:11" s="15" customFormat="1" ht="14.25" customHeight="1">
      <c r="A287" s="32">
        <v>42533</v>
      </c>
      <c r="B287" s="16">
        <v>14</v>
      </c>
      <c r="C287" s="17">
        <v>1363.14</v>
      </c>
      <c r="D287" s="17">
        <v>0</v>
      </c>
      <c r="E287" s="17">
        <v>61.21</v>
      </c>
      <c r="F287" s="17">
        <v>1380.31</v>
      </c>
      <c r="G287" s="17">
        <v>62.22</v>
      </c>
      <c r="H287" s="18">
        <f t="shared" si="16"/>
        <v>1509.54</v>
      </c>
      <c r="I287" s="18">
        <f t="shared" si="17"/>
        <v>1701.71</v>
      </c>
      <c r="J287" s="18">
        <f t="shared" si="18"/>
        <v>1910.8</v>
      </c>
      <c r="K287" s="33">
        <f t="shared" si="19"/>
        <v>2208.1400000000003</v>
      </c>
    </row>
    <row r="288" spans="1:11" s="15" customFormat="1" ht="14.25" customHeight="1">
      <c r="A288" s="32">
        <v>42533</v>
      </c>
      <c r="B288" s="16">
        <v>15</v>
      </c>
      <c r="C288" s="17">
        <v>1363.23</v>
      </c>
      <c r="D288" s="17">
        <v>0</v>
      </c>
      <c r="E288" s="17">
        <v>57.45</v>
      </c>
      <c r="F288" s="17">
        <v>1380.4</v>
      </c>
      <c r="G288" s="17">
        <v>62.23</v>
      </c>
      <c r="H288" s="18">
        <f t="shared" si="16"/>
        <v>1509.64</v>
      </c>
      <c r="I288" s="18">
        <f t="shared" si="17"/>
        <v>1701.8100000000002</v>
      </c>
      <c r="J288" s="18">
        <f t="shared" si="18"/>
        <v>1910.9</v>
      </c>
      <c r="K288" s="33">
        <f t="shared" si="19"/>
        <v>2208.2400000000002</v>
      </c>
    </row>
    <row r="289" spans="1:11" s="15" customFormat="1" ht="14.25" customHeight="1">
      <c r="A289" s="32">
        <v>42533</v>
      </c>
      <c r="B289" s="16">
        <v>16</v>
      </c>
      <c r="C289" s="17">
        <v>1361.38</v>
      </c>
      <c r="D289" s="17">
        <v>0</v>
      </c>
      <c r="E289" s="17">
        <v>70.48</v>
      </c>
      <c r="F289" s="17">
        <v>1378.55</v>
      </c>
      <c r="G289" s="17">
        <v>62.14</v>
      </c>
      <c r="H289" s="18">
        <f t="shared" si="16"/>
        <v>1507.7</v>
      </c>
      <c r="I289" s="18">
        <f t="shared" si="17"/>
        <v>1699.8700000000001</v>
      </c>
      <c r="J289" s="18">
        <f t="shared" si="18"/>
        <v>1908.96</v>
      </c>
      <c r="K289" s="33">
        <f t="shared" si="19"/>
        <v>2206.3</v>
      </c>
    </row>
    <row r="290" spans="1:11" s="15" customFormat="1" ht="14.25" customHeight="1">
      <c r="A290" s="32">
        <v>42533</v>
      </c>
      <c r="B290" s="16">
        <v>17</v>
      </c>
      <c r="C290" s="17">
        <v>1366.92</v>
      </c>
      <c r="D290" s="17">
        <v>0</v>
      </c>
      <c r="E290" s="17">
        <v>80.62</v>
      </c>
      <c r="F290" s="17">
        <v>1384.09</v>
      </c>
      <c r="G290" s="17">
        <v>62.39</v>
      </c>
      <c r="H290" s="18">
        <f t="shared" si="16"/>
        <v>1513.49</v>
      </c>
      <c r="I290" s="18">
        <f t="shared" si="17"/>
        <v>1705.66</v>
      </c>
      <c r="J290" s="18">
        <f t="shared" si="18"/>
        <v>1914.75</v>
      </c>
      <c r="K290" s="33">
        <f t="shared" si="19"/>
        <v>2212.09</v>
      </c>
    </row>
    <row r="291" spans="1:11" s="15" customFormat="1" ht="14.25" customHeight="1">
      <c r="A291" s="32">
        <v>42533</v>
      </c>
      <c r="B291" s="16">
        <v>18</v>
      </c>
      <c r="C291" s="17">
        <v>1373.4</v>
      </c>
      <c r="D291" s="17">
        <v>0</v>
      </c>
      <c r="E291" s="17">
        <v>96.58</v>
      </c>
      <c r="F291" s="17">
        <v>1390.57</v>
      </c>
      <c r="G291" s="17">
        <v>62.68</v>
      </c>
      <c r="H291" s="18">
        <f t="shared" si="16"/>
        <v>1520.26</v>
      </c>
      <c r="I291" s="18">
        <f t="shared" si="17"/>
        <v>1712.43</v>
      </c>
      <c r="J291" s="18">
        <f t="shared" si="18"/>
        <v>1921.52</v>
      </c>
      <c r="K291" s="33">
        <f t="shared" si="19"/>
        <v>2218.86</v>
      </c>
    </row>
    <row r="292" spans="1:11" s="15" customFormat="1" ht="14.25" customHeight="1">
      <c r="A292" s="32">
        <v>42533</v>
      </c>
      <c r="B292" s="16">
        <v>19</v>
      </c>
      <c r="C292" s="17">
        <v>1392.34</v>
      </c>
      <c r="D292" s="17">
        <v>0</v>
      </c>
      <c r="E292" s="17">
        <v>92.1</v>
      </c>
      <c r="F292" s="17">
        <v>1409.51</v>
      </c>
      <c r="G292" s="17">
        <v>63.54</v>
      </c>
      <c r="H292" s="18">
        <f t="shared" si="16"/>
        <v>1540.06</v>
      </c>
      <c r="I292" s="18">
        <f t="shared" si="17"/>
        <v>1732.23</v>
      </c>
      <c r="J292" s="18">
        <f t="shared" si="18"/>
        <v>1941.32</v>
      </c>
      <c r="K292" s="33">
        <f t="shared" si="19"/>
        <v>2238.6600000000003</v>
      </c>
    </row>
    <row r="293" spans="1:11" s="15" customFormat="1" ht="14.25" customHeight="1">
      <c r="A293" s="32">
        <v>42533</v>
      </c>
      <c r="B293" s="16">
        <v>20</v>
      </c>
      <c r="C293" s="17">
        <v>1444.49</v>
      </c>
      <c r="D293" s="17">
        <v>0</v>
      </c>
      <c r="E293" s="17">
        <v>209.76</v>
      </c>
      <c r="F293" s="17">
        <v>1461.66</v>
      </c>
      <c r="G293" s="17">
        <v>65.89</v>
      </c>
      <c r="H293" s="18">
        <f t="shared" si="16"/>
        <v>1594.5600000000002</v>
      </c>
      <c r="I293" s="18">
        <f t="shared" si="17"/>
        <v>1786.7300000000002</v>
      </c>
      <c r="J293" s="18">
        <f t="shared" si="18"/>
        <v>1995.8200000000002</v>
      </c>
      <c r="K293" s="33">
        <f t="shared" si="19"/>
        <v>2293.1600000000003</v>
      </c>
    </row>
    <row r="294" spans="1:11" s="15" customFormat="1" ht="14.25" customHeight="1">
      <c r="A294" s="32">
        <v>42533</v>
      </c>
      <c r="B294" s="16">
        <v>21</v>
      </c>
      <c r="C294" s="17">
        <v>1455.07</v>
      </c>
      <c r="D294" s="17">
        <v>0</v>
      </c>
      <c r="E294" s="17">
        <v>306.33</v>
      </c>
      <c r="F294" s="17">
        <v>1472.24</v>
      </c>
      <c r="G294" s="17">
        <v>66.37</v>
      </c>
      <c r="H294" s="18">
        <f t="shared" si="16"/>
        <v>1605.6200000000001</v>
      </c>
      <c r="I294" s="18">
        <f t="shared" si="17"/>
        <v>1797.7900000000002</v>
      </c>
      <c r="J294" s="18">
        <f t="shared" si="18"/>
        <v>2006.88</v>
      </c>
      <c r="K294" s="33">
        <f t="shared" si="19"/>
        <v>2304.2200000000003</v>
      </c>
    </row>
    <row r="295" spans="1:11" s="15" customFormat="1" ht="14.25" customHeight="1">
      <c r="A295" s="32">
        <v>42533</v>
      </c>
      <c r="B295" s="16">
        <v>22</v>
      </c>
      <c r="C295" s="17">
        <v>1389.82</v>
      </c>
      <c r="D295" s="17">
        <v>0</v>
      </c>
      <c r="E295" s="17">
        <v>72.68</v>
      </c>
      <c r="F295" s="17">
        <v>1406.99</v>
      </c>
      <c r="G295" s="17">
        <v>63.42</v>
      </c>
      <c r="H295" s="18">
        <f t="shared" si="16"/>
        <v>1537.42</v>
      </c>
      <c r="I295" s="18">
        <f t="shared" si="17"/>
        <v>1729.5900000000001</v>
      </c>
      <c r="J295" s="18">
        <f t="shared" si="18"/>
        <v>1938.68</v>
      </c>
      <c r="K295" s="33">
        <f t="shared" si="19"/>
        <v>2236.0200000000004</v>
      </c>
    </row>
    <row r="296" spans="1:11" s="15" customFormat="1" ht="14.25" customHeight="1">
      <c r="A296" s="32">
        <v>42533</v>
      </c>
      <c r="B296" s="16">
        <v>23</v>
      </c>
      <c r="C296" s="17">
        <v>1305.23</v>
      </c>
      <c r="D296" s="17">
        <v>0</v>
      </c>
      <c r="E296" s="17">
        <v>302.68</v>
      </c>
      <c r="F296" s="17">
        <v>1322.4</v>
      </c>
      <c r="G296" s="17">
        <v>59.61</v>
      </c>
      <c r="H296" s="18">
        <f t="shared" si="16"/>
        <v>1449.02</v>
      </c>
      <c r="I296" s="18">
        <f t="shared" si="17"/>
        <v>1641.19</v>
      </c>
      <c r="J296" s="18">
        <f t="shared" si="18"/>
        <v>1850.28</v>
      </c>
      <c r="K296" s="33">
        <f t="shared" si="19"/>
        <v>2147.6200000000003</v>
      </c>
    </row>
    <row r="297" spans="1:11" s="15" customFormat="1" ht="14.25" customHeight="1">
      <c r="A297" s="32">
        <v>42534</v>
      </c>
      <c r="B297" s="16">
        <v>0</v>
      </c>
      <c r="C297" s="17">
        <v>1339.73</v>
      </c>
      <c r="D297" s="17">
        <v>0</v>
      </c>
      <c r="E297" s="17">
        <v>193.73</v>
      </c>
      <c r="F297" s="17">
        <v>1356.9</v>
      </c>
      <c r="G297" s="17">
        <v>61.17</v>
      </c>
      <c r="H297" s="18">
        <f t="shared" si="16"/>
        <v>1485.0800000000002</v>
      </c>
      <c r="I297" s="18">
        <f t="shared" si="17"/>
        <v>1677.2500000000002</v>
      </c>
      <c r="J297" s="18">
        <f t="shared" si="18"/>
        <v>1886.3400000000001</v>
      </c>
      <c r="K297" s="33">
        <f t="shared" si="19"/>
        <v>2183.6800000000003</v>
      </c>
    </row>
    <row r="298" spans="1:11" s="15" customFormat="1" ht="14.25" customHeight="1">
      <c r="A298" s="32">
        <v>42534</v>
      </c>
      <c r="B298" s="16">
        <v>1</v>
      </c>
      <c r="C298" s="17">
        <v>1186.55</v>
      </c>
      <c r="D298" s="17">
        <v>0</v>
      </c>
      <c r="E298" s="17">
        <v>120.96</v>
      </c>
      <c r="F298" s="17">
        <v>1203.72</v>
      </c>
      <c r="G298" s="17">
        <v>54.26</v>
      </c>
      <c r="H298" s="18">
        <f t="shared" si="16"/>
        <v>1324.99</v>
      </c>
      <c r="I298" s="18">
        <f t="shared" si="17"/>
        <v>1517.16</v>
      </c>
      <c r="J298" s="18">
        <f t="shared" si="18"/>
        <v>1726.25</v>
      </c>
      <c r="K298" s="33">
        <f t="shared" si="19"/>
        <v>2023.59</v>
      </c>
    </row>
    <row r="299" spans="1:11" s="15" customFormat="1" ht="14.25" customHeight="1">
      <c r="A299" s="32">
        <v>42534</v>
      </c>
      <c r="B299" s="16">
        <v>2</v>
      </c>
      <c r="C299" s="17">
        <v>1073.72</v>
      </c>
      <c r="D299" s="17">
        <v>0</v>
      </c>
      <c r="E299" s="17">
        <v>22.7</v>
      </c>
      <c r="F299" s="17">
        <v>1090.89</v>
      </c>
      <c r="G299" s="17">
        <v>49.18</v>
      </c>
      <c r="H299" s="18">
        <f t="shared" si="16"/>
        <v>1207.0800000000002</v>
      </c>
      <c r="I299" s="18">
        <f t="shared" si="17"/>
        <v>1399.2500000000002</v>
      </c>
      <c r="J299" s="18">
        <f t="shared" si="18"/>
        <v>1608.3400000000001</v>
      </c>
      <c r="K299" s="33">
        <f t="shared" si="19"/>
        <v>1905.68</v>
      </c>
    </row>
    <row r="300" spans="1:11" s="15" customFormat="1" ht="14.25" customHeight="1">
      <c r="A300" s="32">
        <v>42534</v>
      </c>
      <c r="B300" s="16">
        <v>3</v>
      </c>
      <c r="C300" s="17">
        <v>976.61</v>
      </c>
      <c r="D300" s="17">
        <v>0</v>
      </c>
      <c r="E300" s="17">
        <v>59.15</v>
      </c>
      <c r="F300" s="17">
        <v>993.78</v>
      </c>
      <c r="G300" s="17">
        <v>44.8</v>
      </c>
      <c r="H300" s="18">
        <f t="shared" si="16"/>
        <v>1105.59</v>
      </c>
      <c r="I300" s="18">
        <f t="shared" si="17"/>
        <v>1297.76</v>
      </c>
      <c r="J300" s="18">
        <f t="shared" si="18"/>
        <v>1506.85</v>
      </c>
      <c r="K300" s="33">
        <f t="shared" si="19"/>
        <v>1804.1899999999998</v>
      </c>
    </row>
    <row r="301" spans="1:11" s="15" customFormat="1" ht="14.25" customHeight="1">
      <c r="A301" s="32">
        <v>42534</v>
      </c>
      <c r="B301" s="16">
        <v>4</v>
      </c>
      <c r="C301" s="17">
        <v>955.47</v>
      </c>
      <c r="D301" s="17">
        <v>0</v>
      </c>
      <c r="E301" s="17">
        <v>69.03</v>
      </c>
      <c r="F301" s="17">
        <v>972.64</v>
      </c>
      <c r="G301" s="17">
        <v>43.85</v>
      </c>
      <c r="H301" s="18">
        <f t="shared" si="16"/>
        <v>1083.5</v>
      </c>
      <c r="I301" s="18">
        <f t="shared" si="17"/>
        <v>1275.67</v>
      </c>
      <c r="J301" s="18">
        <f t="shared" si="18"/>
        <v>1484.76</v>
      </c>
      <c r="K301" s="33">
        <f t="shared" si="19"/>
        <v>1782.1000000000001</v>
      </c>
    </row>
    <row r="302" spans="1:11" s="15" customFormat="1" ht="14.25" customHeight="1">
      <c r="A302" s="32">
        <v>42534</v>
      </c>
      <c r="B302" s="16">
        <v>5</v>
      </c>
      <c r="C302" s="17">
        <v>1047.29</v>
      </c>
      <c r="D302" s="17">
        <v>0</v>
      </c>
      <c r="E302" s="17">
        <v>17.17</v>
      </c>
      <c r="F302" s="17">
        <v>1064.46</v>
      </c>
      <c r="G302" s="17">
        <v>47.98</v>
      </c>
      <c r="H302" s="18">
        <f t="shared" si="16"/>
        <v>1179.45</v>
      </c>
      <c r="I302" s="18">
        <f t="shared" si="17"/>
        <v>1371.6200000000001</v>
      </c>
      <c r="J302" s="18">
        <f t="shared" si="18"/>
        <v>1580.71</v>
      </c>
      <c r="K302" s="33">
        <f t="shared" si="19"/>
        <v>1878.05</v>
      </c>
    </row>
    <row r="303" spans="1:11" s="15" customFormat="1" ht="14.25" customHeight="1">
      <c r="A303" s="32">
        <v>42534</v>
      </c>
      <c r="B303" s="16">
        <v>6</v>
      </c>
      <c r="C303" s="17">
        <v>1030.93</v>
      </c>
      <c r="D303" s="17">
        <v>0</v>
      </c>
      <c r="E303" s="17">
        <v>120.83</v>
      </c>
      <c r="F303" s="17">
        <v>1048.1</v>
      </c>
      <c r="G303" s="17">
        <v>47.25</v>
      </c>
      <c r="H303" s="18">
        <f t="shared" si="16"/>
        <v>1162.36</v>
      </c>
      <c r="I303" s="18">
        <f t="shared" si="17"/>
        <v>1354.53</v>
      </c>
      <c r="J303" s="18">
        <f t="shared" si="18"/>
        <v>1563.62</v>
      </c>
      <c r="K303" s="33">
        <f t="shared" si="19"/>
        <v>1860.9599999999998</v>
      </c>
    </row>
    <row r="304" spans="1:11" s="15" customFormat="1" ht="14.25" customHeight="1">
      <c r="A304" s="32">
        <v>42534</v>
      </c>
      <c r="B304" s="16">
        <v>7</v>
      </c>
      <c r="C304" s="17">
        <v>1077.34</v>
      </c>
      <c r="D304" s="17">
        <v>0</v>
      </c>
      <c r="E304" s="17">
        <v>38.98</v>
      </c>
      <c r="F304" s="17">
        <v>1094.51</v>
      </c>
      <c r="G304" s="17">
        <v>49.34</v>
      </c>
      <c r="H304" s="18">
        <f t="shared" si="16"/>
        <v>1210.86</v>
      </c>
      <c r="I304" s="18">
        <f t="shared" si="17"/>
        <v>1403.03</v>
      </c>
      <c r="J304" s="18">
        <f t="shared" si="18"/>
        <v>1612.12</v>
      </c>
      <c r="K304" s="33">
        <f t="shared" si="19"/>
        <v>1909.4599999999998</v>
      </c>
    </row>
    <row r="305" spans="1:11" s="15" customFormat="1" ht="14.25" customHeight="1">
      <c r="A305" s="32">
        <v>42534</v>
      </c>
      <c r="B305" s="16">
        <v>8</v>
      </c>
      <c r="C305" s="17">
        <v>1290.24</v>
      </c>
      <c r="D305" s="17">
        <v>1.37</v>
      </c>
      <c r="E305" s="17">
        <v>0</v>
      </c>
      <c r="F305" s="17">
        <v>1307.41</v>
      </c>
      <c r="G305" s="17">
        <v>58.94</v>
      </c>
      <c r="H305" s="18">
        <f t="shared" si="16"/>
        <v>1433.3600000000001</v>
      </c>
      <c r="I305" s="18">
        <f t="shared" si="17"/>
        <v>1625.5300000000002</v>
      </c>
      <c r="J305" s="18">
        <f t="shared" si="18"/>
        <v>1834.6200000000001</v>
      </c>
      <c r="K305" s="33">
        <f t="shared" si="19"/>
        <v>2131.9600000000005</v>
      </c>
    </row>
    <row r="306" spans="1:11" s="15" customFormat="1" ht="14.25" customHeight="1">
      <c r="A306" s="32">
        <v>42534</v>
      </c>
      <c r="B306" s="16">
        <v>9</v>
      </c>
      <c r="C306" s="17">
        <v>1401.96</v>
      </c>
      <c r="D306" s="17">
        <v>0</v>
      </c>
      <c r="E306" s="17">
        <v>87.28</v>
      </c>
      <c r="F306" s="17">
        <v>1419.13</v>
      </c>
      <c r="G306" s="17">
        <v>63.97</v>
      </c>
      <c r="H306" s="18">
        <f t="shared" si="16"/>
        <v>1550.1100000000001</v>
      </c>
      <c r="I306" s="18">
        <f t="shared" si="17"/>
        <v>1742.2800000000002</v>
      </c>
      <c r="J306" s="18">
        <f t="shared" si="18"/>
        <v>1951.3700000000001</v>
      </c>
      <c r="K306" s="33">
        <f t="shared" si="19"/>
        <v>2248.7100000000005</v>
      </c>
    </row>
    <row r="307" spans="1:11" s="15" customFormat="1" ht="14.25" customHeight="1">
      <c r="A307" s="32">
        <v>42534</v>
      </c>
      <c r="B307" s="16">
        <v>10</v>
      </c>
      <c r="C307" s="17">
        <v>1405.07</v>
      </c>
      <c r="D307" s="17">
        <v>0</v>
      </c>
      <c r="E307" s="17">
        <v>43.12</v>
      </c>
      <c r="F307" s="17">
        <v>1422.24</v>
      </c>
      <c r="G307" s="17">
        <v>64.11</v>
      </c>
      <c r="H307" s="18">
        <f t="shared" si="16"/>
        <v>1553.36</v>
      </c>
      <c r="I307" s="18">
        <f t="shared" si="17"/>
        <v>1745.53</v>
      </c>
      <c r="J307" s="18">
        <f t="shared" si="18"/>
        <v>1954.62</v>
      </c>
      <c r="K307" s="33">
        <f t="shared" si="19"/>
        <v>2251.96</v>
      </c>
    </row>
    <row r="308" spans="1:11" s="15" customFormat="1" ht="14.25" customHeight="1">
      <c r="A308" s="32">
        <v>42534</v>
      </c>
      <c r="B308" s="16">
        <v>11</v>
      </c>
      <c r="C308" s="17">
        <v>1401.77</v>
      </c>
      <c r="D308" s="17">
        <v>0</v>
      </c>
      <c r="E308" s="17">
        <v>55.08</v>
      </c>
      <c r="F308" s="17">
        <v>1418.94</v>
      </c>
      <c r="G308" s="17">
        <v>63.96</v>
      </c>
      <c r="H308" s="18">
        <f t="shared" si="16"/>
        <v>1549.91</v>
      </c>
      <c r="I308" s="18">
        <f t="shared" si="17"/>
        <v>1742.0800000000002</v>
      </c>
      <c r="J308" s="18">
        <f t="shared" si="18"/>
        <v>1951.17</v>
      </c>
      <c r="K308" s="33">
        <f t="shared" si="19"/>
        <v>2248.51</v>
      </c>
    </row>
    <row r="309" spans="1:11" s="15" customFormat="1" ht="14.25" customHeight="1">
      <c r="A309" s="32">
        <v>42534</v>
      </c>
      <c r="B309" s="16">
        <v>12</v>
      </c>
      <c r="C309" s="17">
        <v>1412.97</v>
      </c>
      <c r="D309" s="17">
        <v>49.59</v>
      </c>
      <c r="E309" s="17">
        <v>0</v>
      </c>
      <c r="F309" s="17">
        <v>1430.14</v>
      </c>
      <c r="G309" s="17">
        <v>64.47</v>
      </c>
      <c r="H309" s="18">
        <f t="shared" si="16"/>
        <v>1561.6200000000001</v>
      </c>
      <c r="I309" s="18">
        <f t="shared" si="17"/>
        <v>1753.7900000000002</v>
      </c>
      <c r="J309" s="18">
        <f t="shared" si="18"/>
        <v>1962.88</v>
      </c>
      <c r="K309" s="33">
        <f t="shared" si="19"/>
        <v>2260.2200000000003</v>
      </c>
    </row>
    <row r="310" spans="1:11" s="15" customFormat="1" ht="14.25" customHeight="1">
      <c r="A310" s="32">
        <v>42534</v>
      </c>
      <c r="B310" s="16">
        <v>13</v>
      </c>
      <c r="C310" s="17">
        <v>1412.92</v>
      </c>
      <c r="D310" s="17">
        <v>52.4</v>
      </c>
      <c r="E310" s="17">
        <v>0</v>
      </c>
      <c r="F310" s="17">
        <v>1430.09</v>
      </c>
      <c r="G310" s="17">
        <v>64.47</v>
      </c>
      <c r="H310" s="18">
        <f t="shared" si="16"/>
        <v>1561.57</v>
      </c>
      <c r="I310" s="18">
        <f t="shared" si="17"/>
        <v>1753.74</v>
      </c>
      <c r="J310" s="18">
        <f t="shared" si="18"/>
        <v>1962.83</v>
      </c>
      <c r="K310" s="33">
        <f t="shared" si="19"/>
        <v>2260.17</v>
      </c>
    </row>
    <row r="311" spans="1:11" s="15" customFormat="1" ht="14.25" customHeight="1">
      <c r="A311" s="32">
        <v>42534</v>
      </c>
      <c r="B311" s="16">
        <v>14</v>
      </c>
      <c r="C311" s="17">
        <v>1412.16</v>
      </c>
      <c r="D311" s="17">
        <v>111.24</v>
      </c>
      <c r="E311" s="17">
        <v>0</v>
      </c>
      <c r="F311" s="17">
        <v>1429.33</v>
      </c>
      <c r="G311" s="17">
        <v>64.43</v>
      </c>
      <c r="H311" s="18">
        <f t="shared" si="16"/>
        <v>1560.77</v>
      </c>
      <c r="I311" s="18">
        <f t="shared" si="17"/>
        <v>1752.94</v>
      </c>
      <c r="J311" s="18">
        <f t="shared" si="18"/>
        <v>1962.03</v>
      </c>
      <c r="K311" s="33">
        <f t="shared" si="19"/>
        <v>2259.3700000000003</v>
      </c>
    </row>
    <row r="312" spans="1:11" s="15" customFormat="1" ht="14.25" customHeight="1">
      <c r="A312" s="32">
        <v>42534</v>
      </c>
      <c r="B312" s="16">
        <v>15</v>
      </c>
      <c r="C312" s="17">
        <v>1413.01</v>
      </c>
      <c r="D312" s="17">
        <v>108.92</v>
      </c>
      <c r="E312" s="17">
        <v>0</v>
      </c>
      <c r="F312" s="17">
        <v>1430.18</v>
      </c>
      <c r="G312" s="17">
        <v>64.47</v>
      </c>
      <c r="H312" s="18">
        <f t="shared" si="16"/>
        <v>1561.66</v>
      </c>
      <c r="I312" s="18">
        <f t="shared" si="17"/>
        <v>1753.8300000000002</v>
      </c>
      <c r="J312" s="18">
        <f t="shared" si="18"/>
        <v>1962.92</v>
      </c>
      <c r="K312" s="33">
        <f t="shared" si="19"/>
        <v>2260.26</v>
      </c>
    </row>
    <row r="313" spans="1:11" s="15" customFormat="1" ht="14.25" customHeight="1">
      <c r="A313" s="32">
        <v>42534</v>
      </c>
      <c r="B313" s="16">
        <v>16</v>
      </c>
      <c r="C313" s="17">
        <v>1415.94</v>
      </c>
      <c r="D313" s="17">
        <v>109.62</v>
      </c>
      <c r="E313" s="17">
        <v>0</v>
      </c>
      <c r="F313" s="17">
        <v>1433.11</v>
      </c>
      <c r="G313" s="17">
        <v>64.6</v>
      </c>
      <c r="H313" s="18">
        <f t="shared" si="16"/>
        <v>1564.7199999999998</v>
      </c>
      <c r="I313" s="18">
        <f t="shared" si="17"/>
        <v>1756.8899999999999</v>
      </c>
      <c r="J313" s="18">
        <f t="shared" si="18"/>
        <v>1965.9799999999998</v>
      </c>
      <c r="K313" s="33">
        <f t="shared" si="19"/>
        <v>2263.32</v>
      </c>
    </row>
    <row r="314" spans="1:11" s="15" customFormat="1" ht="14.25" customHeight="1">
      <c r="A314" s="32">
        <v>42534</v>
      </c>
      <c r="B314" s="16">
        <v>17</v>
      </c>
      <c r="C314" s="17">
        <v>1420.45</v>
      </c>
      <c r="D314" s="17">
        <v>104.14</v>
      </c>
      <c r="E314" s="17">
        <v>0</v>
      </c>
      <c r="F314" s="17">
        <v>1437.62</v>
      </c>
      <c r="G314" s="17">
        <v>64.81</v>
      </c>
      <c r="H314" s="18">
        <f t="shared" si="16"/>
        <v>1569.4399999999998</v>
      </c>
      <c r="I314" s="18">
        <f t="shared" si="17"/>
        <v>1761.61</v>
      </c>
      <c r="J314" s="18">
        <f t="shared" si="18"/>
        <v>1970.6999999999998</v>
      </c>
      <c r="K314" s="33">
        <f t="shared" si="19"/>
        <v>2268.04</v>
      </c>
    </row>
    <row r="315" spans="1:11" s="15" customFormat="1" ht="14.25" customHeight="1">
      <c r="A315" s="32">
        <v>42534</v>
      </c>
      <c r="B315" s="16">
        <v>18</v>
      </c>
      <c r="C315" s="17">
        <v>1413.44</v>
      </c>
      <c r="D315" s="17">
        <v>68.98</v>
      </c>
      <c r="E315" s="17">
        <v>0</v>
      </c>
      <c r="F315" s="17">
        <v>1430.61</v>
      </c>
      <c r="G315" s="17">
        <v>64.49</v>
      </c>
      <c r="H315" s="18">
        <f t="shared" si="16"/>
        <v>1562.11</v>
      </c>
      <c r="I315" s="18">
        <f t="shared" si="17"/>
        <v>1754.28</v>
      </c>
      <c r="J315" s="18">
        <f t="shared" si="18"/>
        <v>1963.37</v>
      </c>
      <c r="K315" s="33">
        <f t="shared" si="19"/>
        <v>2260.71</v>
      </c>
    </row>
    <row r="316" spans="1:11" s="15" customFormat="1" ht="14.25" customHeight="1">
      <c r="A316" s="32">
        <v>42534</v>
      </c>
      <c r="B316" s="16">
        <v>19</v>
      </c>
      <c r="C316" s="17">
        <v>1431.76</v>
      </c>
      <c r="D316" s="17">
        <v>70.89</v>
      </c>
      <c r="E316" s="17">
        <v>0</v>
      </c>
      <c r="F316" s="17">
        <v>1448.93</v>
      </c>
      <c r="G316" s="17">
        <v>65.32</v>
      </c>
      <c r="H316" s="18">
        <f t="shared" si="16"/>
        <v>1581.26</v>
      </c>
      <c r="I316" s="18">
        <f t="shared" si="17"/>
        <v>1773.43</v>
      </c>
      <c r="J316" s="18">
        <f t="shared" si="18"/>
        <v>1982.52</v>
      </c>
      <c r="K316" s="33">
        <f t="shared" si="19"/>
        <v>2279.86</v>
      </c>
    </row>
    <row r="317" spans="1:11" s="15" customFormat="1" ht="14.25" customHeight="1">
      <c r="A317" s="32">
        <v>42534</v>
      </c>
      <c r="B317" s="16">
        <v>20</v>
      </c>
      <c r="C317" s="17">
        <v>1497.4</v>
      </c>
      <c r="D317" s="17">
        <v>89.49</v>
      </c>
      <c r="E317" s="17">
        <v>0</v>
      </c>
      <c r="F317" s="17">
        <v>1514.57</v>
      </c>
      <c r="G317" s="17">
        <v>68.27</v>
      </c>
      <c r="H317" s="18">
        <f t="shared" si="16"/>
        <v>1649.85</v>
      </c>
      <c r="I317" s="18">
        <f t="shared" si="17"/>
        <v>1842.02</v>
      </c>
      <c r="J317" s="18">
        <f t="shared" si="18"/>
        <v>2051.11</v>
      </c>
      <c r="K317" s="33">
        <f t="shared" si="19"/>
        <v>2348.4500000000003</v>
      </c>
    </row>
    <row r="318" spans="1:11" s="15" customFormat="1" ht="14.25" customHeight="1">
      <c r="A318" s="32">
        <v>42534</v>
      </c>
      <c r="B318" s="16">
        <v>21</v>
      </c>
      <c r="C318" s="17">
        <v>1524.3</v>
      </c>
      <c r="D318" s="17">
        <v>11.47</v>
      </c>
      <c r="E318" s="17">
        <v>0</v>
      </c>
      <c r="F318" s="17">
        <v>1541.47</v>
      </c>
      <c r="G318" s="17">
        <v>69.49</v>
      </c>
      <c r="H318" s="18">
        <f t="shared" si="16"/>
        <v>1677.97</v>
      </c>
      <c r="I318" s="18">
        <f t="shared" si="17"/>
        <v>1870.14</v>
      </c>
      <c r="J318" s="18">
        <f t="shared" si="18"/>
        <v>2079.23</v>
      </c>
      <c r="K318" s="33">
        <f t="shared" si="19"/>
        <v>2376.57</v>
      </c>
    </row>
    <row r="319" spans="1:11" s="15" customFormat="1" ht="14.25" customHeight="1">
      <c r="A319" s="32">
        <v>42534</v>
      </c>
      <c r="B319" s="16">
        <v>22</v>
      </c>
      <c r="C319" s="17">
        <v>1428.56</v>
      </c>
      <c r="D319" s="17">
        <v>0</v>
      </c>
      <c r="E319" s="17">
        <v>107.58</v>
      </c>
      <c r="F319" s="17">
        <v>1445.73</v>
      </c>
      <c r="G319" s="17">
        <v>65.17</v>
      </c>
      <c r="H319" s="18">
        <f t="shared" si="16"/>
        <v>1577.91</v>
      </c>
      <c r="I319" s="18">
        <f t="shared" si="17"/>
        <v>1770.0800000000002</v>
      </c>
      <c r="J319" s="18">
        <f t="shared" si="18"/>
        <v>1979.17</v>
      </c>
      <c r="K319" s="33">
        <f t="shared" si="19"/>
        <v>2276.51</v>
      </c>
    </row>
    <row r="320" spans="1:11" s="15" customFormat="1" ht="14.25" customHeight="1">
      <c r="A320" s="32">
        <v>42534</v>
      </c>
      <c r="B320" s="16">
        <v>23</v>
      </c>
      <c r="C320" s="17">
        <v>1320.57</v>
      </c>
      <c r="D320" s="17">
        <v>0</v>
      </c>
      <c r="E320" s="17">
        <v>58.36</v>
      </c>
      <c r="F320" s="17">
        <v>1337.74</v>
      </c>
      <c r="G320" s="17">
        <v>60.3</v>
      </c>
      <c r="H320" s="18">
        <f t="shared" si="16"/>
        <v>1465.05</v>
      </c>
      <c r="I320" s="18">
        <f t="shared" si="17"/>
        <v>1657.22</v>
      </c>
      <c r="J320" s="18">
        <f t="shared" si="18"/>
        <v>1866.31</v>
      </c>
      <c r="K320" s="33">
        <f t="shared" si="19"/>
        <v>2163.65</v>
      </c>
    </row>
    <row r="321" spans="1:11" s="15" customFormat="1" ht="14.25" customHeight="1">
      <c r="A321" s="32">
        <v>42535</v>
      </c>
      <c r="B321" s="16">
        <v>0</v>
      </c>
      <c r="C321" s="17">
        <v>1288.34</v>
      </c>
      <c r="D321" s="17">
        <v>0</v>
      </c>
      <c r="E321" s="17">
        <v>258.12</v>
      </c>
      <c r="F321" s="17">
        <v>1305.51</v>
      </c>
      <c r="G321" s="17">
        <v>58.85</v>
      </c>
      <c r="H321" s="18">
        <f t="shared" si="16"/>
        <v>1431.37</v>
      </c>
      <c r="I321" s="18">
        <f t="shared" si="17"/>
        <v>1623.54</v>
      </c>
      <c r="J321" s="18">
        <f t="shared" si="18"/>
        <v>1832.6299999999999</v>
      </c>
      <c r="K321" s="33">
        <f t="shared" si="19"/>
        <v>2129.9700000000003</v>
      </c>
    </row>
    <row r="322" spans="1:11" s="15" customFormat="1" ht="14.25" customHeight="1">
      <c r="A322" s="32">
        <v>42535</v>
      </c>
      <c r="B322" s="16">
        <v>1</v>
      </c>
      <c r="C322" s="17">
        <v>1162.4</v>
      </c>
      <c r="D322" s="17">
        <v>0</v>
      </c>
      <c r="E322" s="17">
        <v>173.12</v>
      </c>
      <c r="F322" s="17">
        <v>1179.57</v>
      </c>
      <c r="G322" s="17">
        <v>53.17</v>
      </c>
      <c r="H322" s="18">
        <f t="shared" si="16"/>
        <v>1299.75</v>
      </c>
      <c r="I322" s="18">
        <f t="shared" si="17"/>
        <v>1491.92</v>
      </c>
      <c r="J322" s="18">
        <f t="shared" si="18"/>
        <v>1701.01</v>
      </c>
      <c r="K322" s="33">
        <f t="shared" si="19"/>
        <v>1998.3500000000001</v>
      </c>
    </row>
    <row r="323" spans="1:11" s="15" customFormat="1" ht="14.25" customHeight="1">
      <c r="A323" s="32">
        <v>42535</v>
      </c>
      <c r="B323" s="16">
        <v>2</v>
      </c>
      <c r="C323" s="17">
        <v>1082.39</v>
      </c>
      <c r="D323" s="17">
        <v>0</v>
      </c>
      <c r="E323" s="17">
        <v>174.5</v>
      </c>
      <c r="F323" s="17">
        <v>1099.56</v>
      </c>
      <c r="G323" s="17">
        <v>49.57</v>
      </c>
      <c r="H323" s="18">
        <f t="shared" si="16"/>
        <v>1216.1399999999999</v>
      </c>
      <c r="I323" s="18">
        <f t="shared" si="17"/>
        <v>1408.31</v>
      </c>
      <c r="J323" s="18">
        <f t="shared" si="18"/>
        <v>1617.3999999999999</v>
      </c>
      <c r="K323" s="33">
        <f t="shared" si="19"/>
        <v>1914.74</v>
      </c>
    </row>
    <row r="324" spans="1:11" s="15" customFormat="1" ht="14.25" customHeight="1">
      <c r="A324" s="32">
        <v>42535</v>
      </c>
      <c r="B324" s="16">
        <v>3</v>
      </c>
      <c r="C324" s="17">
        <v>966.16</v>
      </c>
      <c r="D324" s="17">
        <v>0</v>
      </c>
      <c r="E324" s="17">
        <v>124.43</v>
      </c>
      <c r="F324" s="17">
        <v>983.33</v>
      </c>
      <c r="G324" s="17">
        <v>44.33</v>
      </c>
      <c r="H324" s="18">
        <f t="shared" si="16"/>
        <v>1094.67</v>
      </c>
      <c r="I324" s="18">
        <f t="shared" si="17"/>
        <v>1286.8400000000001</v>
      </c>
      <c r="J324" s="18">
        <f t="shared" si="18"/>
        <v>1495.93</v>
      </c>
      <c r="K324" s="33">
        <f t="shared" si="19"/>
        <v>1793.2700000000002</v>
      </c>
    </row>
    <row r="325" spans="1:11" s="15" customFormat="1" ht="14.25" customHeight="1">
      <c r="A325" s="32">
        <v>42535</v>
      </c>
      <c r="B325" s="16">
        <v>4</v>
      </c>
      <c r="C325" s="17">
        <v>964.23</v>
      </c>
      <c r="D325" s="17">
        <v>0</v>
      </c>
      <c r="E325" s="17">
        <v>76.66</v>
      </c>
      <c r="F325" s="17">
        <v>981.4</v>
      </c>
      <c r="G325" s="17">
        <v>44.24</v>
      </c>
      <c r="H325" s="18">
        <f t="shared" si="16"/>
        <v>1092.6499999999999</v>
      </c>
      <c r="I325" s="18">
        <f t="shared" si="17"/>
        <v>1284.82</v>
      </c>
      <c r="J325" s="18">
        <f t="shared" si="18"/>
        <v>1493.9099999999999</v>
      </c>
      <c r="K325" s="33">
        <f t="shared" si="19"/>
        <v>1791.2499999999998</v>
      </c>
    </row>
    <row r="326" spans="1:11" s="15" customFormat="1" ht="14.25" customHeight="1">
      <c r="A326" s="32">
        <v>42535</v>
      </c>
      <c r="B326" s="16">
        <v>5</v>
      </c>
      <c r="C326" s="17">
        <v>1081.3</v>
      </c>
      <c r="D326" s="17">
        <v>37.85</v>
      </c>
      <c r="E326" s="17">
        <v>0</v>
      </c>
      <c r="F326" s="17">
        <v>1098.47</v>
      </c>
      <c r="G326" s="17">
        <v>49.52</v>
      </c>
      <c r="H326" s="18">
        <f t="shared" si="16"/>
        <v>1215</v>
      </c>
      <c r="I326" s="18">
        <f t="shared" si="17"/>
        <v>1407.17</v>
      </c>
      <c r="J326" s="18">
        <f t="shared" si="18"/>
        <v>1616.26</v>
      </c>
      <c r="K326" s="33">
        <f t="shared" si="19"/>
        <v>1913.6000000000001</v>
      </c>
    </row>
    <row r="327" spans="1:11" s="15" customFormat="1" ht="14.25" customHeight="1">
      <c r="A327" s="32">
        <v>42535</v>
      </c>
      <c r="B327" s="16">
        <v>6</v>
      </c>
      <c r="C327" s="17">
        <v>1121.87</v>
      </c>
      <c r="D327" s="17">
        <v>99.74</v>
      </c>
      <c r="E327" s="17">
        <v>0</v>
      </c>
      <c r="F327" s="17">
        <v>1139.04</v>
      </c>
      <c r="G327" s="17">
        <v>51.35</v>
      </c>
      <c r="H327" s="18">
        <f t="shared" si="16"/>
        <v>1257.3999999999999</v>
      </c>
      <c r="I327" s="18">
        <f t="shared" si="17"/>
        <v>1449.57</v>
      </c>
      <c r="J327" s="18">
        <f t="shared" si="18"/>
        <v>1658.6599999999999</v>
      </c>
      <c r="K327" s="33">
        <f t="shared" si="19"/>
        <v>1955.9999999999998</v>
      </c>
    </row>
    <row r="328" spans="1:11" s="15" customFormat="1" ht="14.25" customHeight="1">
      <c r="A328" s="32">
        <v>42535</v>
      </c>
      <c r="B328" s="16">
        <v>7</v>
      </c>
      <c r="C328" s="17">
        <v>1245.37</v>
      </c>
      <c r="D328" s="17">
        <v>86.33</v>
      </c>
      <c r="E328" s="17">
        <v>0</v>
      </c>
      <c r="F328" s="17">
        <v>1262.54</v>
      </c>
      <c r="G328" s="17">
        <v>56.91</v>
      </c>
      <c r="H328" s="18">
        <f t="shared" si="16"/>
        <v>1386.46</v>
      </c>
      <c r="I328" s="18">
        <f t="shared" si="17"/>
        <v>1578.63</v>
      </c>
      <c r="J328" s="18">
        <f t="shared" si="18"/>
        <v>1787.72</v>
      </c>
      <c r="K328" s="33">
        <f t="shared" si="19"/>
        <v>2085.0600000000004</v>
      </c>
    </row>
    <row r="329" spans="1:11" s="15" customFormat="1" ht="14.25" customHeight="1">
      <c r="A329" s="32">
        <v>42535</v>
      </c>
      <c r="B329" s="16">
        <v>8</v>
      </c>
      <c r="C329" s="17">
        <v>1396.8</v>
      </c>
      <c r="D329" s="17">
        <v>0</v>
      </c>
      <c r="E329" s="17">
        <v>25.53</v>
      </c>
      <c r="F329" s="17">
        <v>1413.97</v>
      </c>
      <c r="G329" s="17">
        <v>63.74</v>
      </c>
      <c r="H329" s="18">
        <f t="shared" si="16"/>
        <v>1544.72</v>
      </c>
      <c r="I329" s="18">
        <f t="shared" si="17"/>
        <v>1736.89</v>
      </c>
      <c r="J329" s="18">
        <f t="shared" si="18"/>
        <v>1945.98</v>
      </c>
      <c r="K329" s="33">
        <f t="shared" si="19"/>
        <v>2243.32</v>
      </c>
    </row>
    <row r="330" spans="1:11" s="15" customFormat="1" ht="14.25" customHeight="1">
      <c r="A330" s="32">
        <v>42535</v>
      </c>
      <c r="B330" s="16">
        <v>9</v>
      </c>
      <c r="C330" s="17">
        <v>1481.44</v>
      </c>
      <c r="D330" s="17">
        <v>0</v>
      </c>
      <c r="E330" s="17">
        <v>85.88</v>
      </c>
      <c r="F330" s="17">
        <v>1498.61</v>
      </c>
      <c r="G330" s="17">
        <v>67.56</v>
      </c>
      <c r="H330" s="18">
        <f aca="true" t="shared" si="20" ref="H330:H393">SUM($F330,$G330,N$5,N$7)</f>
        <v>1633.1799999999998</v>
      </c>
      <c r="I330" s="18">
        <f aca="true" t="shared" si="21" ref="I330:I393">SUM($F330,$G330,O$5,O$7)</f>
        <v>1825.35</v>
      </c>
      <c r="J330" s="18">
        <f aca="true" t="shared" si="22" ref="J330:J393">SUM($F330,$G330,P$5,P$7)</f>
        <v>2034.4399999999998</v>
      </c>
      <c r="K330" s="33">
        <f aca="true" t="shared" si="23" ref="K330:K393">SUM($F330,$G330,Q$5,Q$7)</f>
        <v>2331.78</v>
      </c>
    </row>
    <row r="331" spans="1:11" s="15" customFormat="1" ht="14.25" customHeight="1">
      <c r="A331" s="32">
        <v>42535</v>
      </c>
      <c r="B331" s="16">
        <v>10</v>
      </c>
      <c r="C331" s="17">
        <v>1502.13</v>
      </c>
      <c r="D331" s="17">
        <v>0</v>
      </c>
      <c r="E331" s="17">
        <v>148.61</v>
      </c>
      <c r="F331" s="17">
        <v>1519.3</v>
      </c>
      <c r="G331" s="17">
        <v>68.49</v>
      </c>
      <c r="H331" s="18">
        <f t="shared" si="20"/>
        <v>1654.8</v>
      </c>
      <c r="I331" s="18">
        <f t="shared" si="21"/>
        <v>1846.97</v>
      </c>
      <c r="J331" s="18">
        <f t="shared" si="22"/>
        <v>2056.06</v>
      </c>
      <c r="K331" s="33">
        <f t="shared" si="23"/>
        <v>2353.4</v>
      </c>
    </row>
    <row r="332" spans="1:11" s="15" customFormat="1" ht="14.25" customHeight="1">
      <c r="A332" s="32">
        <v>42535</v>
      </c>
      <c r="B332" s="16">
        <v>11</v>
      </c>
      <c r="C332" s="17">
        <v>1494.35</v>
      </c>
      <c r="D332" s="17">
        <v>0</v>
      </c>
      <c r="E332" s="17">
        <v>165.36</v>
      </c>
      <c r="F332" s="17">
        <v>1511.52</v>
      </c>
      <c r="G332" s="17">
        <v>68.14</v>
      </c>
      <c r="H332" s="18">
        <f t="shared" si="20"/>
        <v>1646.67</v>
      </c>
      <c r="I332" s="18">
        <f t="shared" si="21"/>
        <v>1838.8400000000001</v>
      </c>
      <c r="J332" s="18">
        <f t="shared" si="22"/>
        <v>2047.93</v>
      </c>
      <c r="K332" s="33">
        <f t="shared" si="23"/>
        <v>2345.2700000000004</v>
      </c>
    </row>
    <row r="333" spans="1:11" s="15" customFormat="1" ht="14.25" customHeight="1">
      <c r="A333" s="32">
        <v>42535</v>
      </c>
      <c r="B333" s="16">
        <v>12</v>
      </c>
      <c r="C333" s="17">
        <v>1495.11</v>
      </c>
      <c r="D333" s="17">
        <v>0</v>
      </c>
      <c r="E333" s="17">
        <v>134.14</v>
      </c>
      <c r="F333" s="17">
        <v>1512.28</v>
      </c>
      <c r="G333" s="17">
        <v>68.17</v>
      </c>
      <c r="H333" s="18">
        <f t="shared" si="20"/>
        <v>1647.46</v>
      </c>
      <c r="I333" s="18">
        <f t="shared" si="21"/>
        <v>1839.63</v>
      </c>
      <c r="J333" s="18">
        <f t="shared" si="22"/>
        <v>2048.7200000000003</v>
      </c>
      <c r="K333" s="33">
        <f t="shared" si="23"/>
        <v>2346.0600000000004</v>
      </c>
    </row>
    <row r="334" spans="1:11" s="15" customFormat="1" ht="14.25" customHeight="1">
      <c r="A334" s="32">
        <v>42535</v>
      </c>
      <c r="B334" s="16">
        <v>13</v>
      </c>
      <c r="C334" s="17">
        <v>1527.18</v>
      </c>
      <c r="D334" s="17">
        <v>0</v>
      </c>
      <c r="E334" s="17">
        <v>161.18</v>
      </c>
      <c r="F334" s="17">
        <v>1544.35</v>
      </c>
      <c r="G334" s="17">
        <v>69.62</v>
      </c>
      <c r="H334" s="18">
        <f t="shared" si="20"/>
        <v>1680.9799999999998</v>
      </c>
      <c r="I334" s="18">
        <f t="shared" si="21"/>
        <v>1873.1499999999999</v>
      </c>
      <c r="J334" s="18">
        <f t="shared" si="22"/>
        <v>2082.2400000000002</v>
      </c>
      <c r="K334" s="33">
        <f t="shared" si="23"/>
        <v>2379.58</v>
      </c>
    </row>
    <row r="335" spans="1:11" s="15" customFormat="1" ht="14.25" customHeight="1">
      <c r="A335" s="32">
        <v>42535</v>
      </c>
      <c r="B335" s="16">
        <v>14</v>
      </c>
      <c r="C335" s="17">
        <v>1525.63</v>
      </c>
      <c r="D335" s="17">
        <v>0</v>
      </c>
      <c r="E335" s="17">
        <v>172.32</v>
      </c>
      <c r="F335" s="17">
        <v>1542.8</v>
      </c>
      <c r="G335" s="17">
        <v>69.55</v>
      </c>
      <c r="H335" s="18">
        <f t="shared" si="20"/>
        <v>1679.36</v>
      </c>
      <c r="I335" s="18">
        <f t="shared" si="21"/>
        <v>1871.53</v>
      </c>
      <c r="J335" s="18">
        <f t="shared" si="22"/>
        <v>2080.6200000000003</v>
      </c>
      <c r="K335" s="33">
        <f t="shared" si="23"/>
        <v>2377.96</v>
      </c>
    </row>
    <row r="336" spans="1:11" s="15" customFormat="1" ht="14.25" customHeight="1">
      <c r="A336" s="32">
        <v>42535</v>
      </c>
      <c r="B336" s="16">
        <v>15</v>
      </c>
      <c r="C336" s="17">
        <v>1525.12</v>
      </c>
      <c r="D336" s="17">
        <v>0</v>
      </c>
      <c r="E336" s="17">
        <v>174.01</v>
      </c>
      <c r="F336" s="17">
        <v>1542.29</v>
      </c>
      <c r="G336" s="17">
        <v>69.52</v>
      </c>
      <c r="H336" s="18">
        <f t="shared" si="20"/>
        <v>1678.82</v>
      </c>
      <c r="I336" s="18">
        <f t="shared" si="21"/>
        <v>1870.99</v>
      </c>
      <c r="J336" s="18">
        <f t="shared" si="22"/>
        <v>2080.0800000000004</v>
      </c>
      <c r="K336" s="33">
        <f t="shared" si="23"/>
        <v>2377.42</v>
      </c>
    </row>
    <row r="337" spans="1:11" s="15" customFormat="1" ht="14.25" customHeight="1">
      <c r="A337" s="32">
        <v>42535</v>
      </c>
      <c r="B337" s="16">
        <v>16</v>
      </c>
      <c r="C337" s="17">
        <v>1504.85</v>
      </c>
      <c r="D337" s="17">
        <v>0</v>
      </c>
      <c r="E337" s="17">
        <v>137.48</v>
      </c>
      <c r="F337" s="17">
        <v>1522.02</v>
      </c>
      <c r="G337" s="17">
        <v>68.61</v>
      </c>
      <c r="H337" s="18">
        <f t="shared" si="20"/>
        <v>1657.6399999999999</v>
      </c>
      <c r="I337" s="18">
        <f t="shared" si="21"/>
        <v>1849.81</v>
      </c>
      <c r="J337" s="18">
        <f t="shared" si="22"/>
        <v>2058.9</v>
      </c>
      <c r="K337" s="33">
        <f t="shared" si="23"/>
        <v>2356.2400000000002</v>
      </c>
    </row>
    <row r="338" spans="1:11" s="15" customFormat="1" ht="14.25" customHeight="1">
      <c r="A338" s="32">
        <v>42535</v>
      </c>
      <c r="B338" s="16">
        <v>17</v>
      </c>
      <c r="C338" s="17">
        <v>1498.31</v>
      </c>
      <c r="D338" s="17">
        <v>0</v>
      </c>
      <c r="E338" s="17">
        <v>137.3</v>
      </c>
      <c r="F338" s="17">
        <v>1515.48</v>
      </c>
      <c r="G338" s="17">
        <v>68.32</v>
      </c>
      <c r="H338" s="18">
        <f t="shared" si="20"/>
        <v>1650.81</v>
      </c>
      <c r="I338" s="18">
        <f t="shared" si="21"/>
        <v>1842.98</v>
      </c>
      <c r="J338" s="18">
        <f t="shared" si="22"/>
        <v>2052.07</v>
      </c>
      <c r="K338" s="33">
        <f t="shared" si="23"/>
        <v>2349.4100000000003</v>
      </c>
    </row>
    <row r="339" spans="1:11" s="15" customFormat="1" ht="14.25" customHeight="1">
      <c r="A339" s="32">
        <v>42535</v>
      </c>
      <c r="B339" s="16">
        <v>18</v>
      </c>
      <c r="C339" s="17">
        <v>1459.92</v>
      </c>
      <c r="D339" s="17">
        <v>0</v>
      </c>
      <c r="E339" s="17">
        <v>134.78</v>
      </c>
      <c r="F339" s="17">
        <v>1477.09</v>
      </c>
      <c r="G339" s="17">
        <v>66.58</v>
      </c>
      <c r="H339" s="18">
        <f t="shared" si="20"/>
        <v>1610.6799999999998</v>
      </c>
      <c r="I339" s="18">
        <f t="shared" si="21"/>
        <v>1802.85</v>
      </c>
      <c r="J339" s="18">
        <f t="shared" si="22"/>
        <v>2011.9399999999998</v>
      </c>
      <c r="K339" s="33">
        <f t="shared" si="23"/>
        <v>2309.28</v>
      </c>
    </row>
    <row r="340" spans="1:11" s="15" customFormat="1" ht="14.25" customHeight="1">
      <c r="A340" s="32">
        <v>42535</v>
      </c>
      <c r="B340" s="16">
        <v>19</v>
      </c>
      <c r="C340" s="17">
        <v>1429.61</v>
      </c>
      <c r="D340" s="17">
        <v>0</v>
      </c>
      <c r="E340" s="17">
        <v>73.31</v>
      </c>
      <c r="F340" s="17">
        <v>1446.78</v>
      </c>
      <c r="G340" s="17">
        <v>65.22</v>
      </c>
      <c r="H340" s="18">
        <f t="shared" si="20"/>
        <v>1579.01</v>
      </c>
      <c r="I340" s="18">
        <f t="shared" si="21"/>
        <v>1771.18</v>
      </c>
      <c r="J340" s="18">
        <f t="shared" si="22"/>
        <v>1980.27</v>
      </c>
      <c r="K340" s="33">
        <f t="shared" si="23"/>
        <v>2277.61</v>
      </c>
    </row>
    <row r="341" spans="1:11" s="15" customFormat="1" ht="14.25" customHeight="1">
      <c r="A341" s="32">
        <v>42535</v>
      </c>
      <c r="B341" s="16">
        <v>20</v>
      </c>
      <c r="C341" s="17">
        <v>1444.46</v>
      </c>
      <c r="D341" s="17">
        <v>0</v>
      </c>
      <c r="E341" s="17">
        <v>244.93</v>
      </c>
      <c r="F341" s="17">
        <v>1461.63</v>
      </c>
      <c r="G341" s="17">
        <v>65.89</v>
      </c>
      <c r="H341" s="18">
        <f t="shared" si="20"/>
        <v>1594.5300000000002</v>
      </c>
      <c r="I341" s="18">
        <f t="shared" si="21"/>
        <v>1786.7000000000003</v>
      </c>
      <c r="J341" s="18">
        <f t="shared" si="22"/>
        <v>1995.7900000000002</v>
      </c>
      <c r="K341" s="33">
        <f t="shared" si="23"/>
        <v>2293.1300000000006</v>
      </c>
    </row>
    <row r="342" spans="1:11" s="15" customFormat="1" ht="14.25" customHeight="1">
      <c r="A342" s="32">
        <v>42535</v>
      </c>
      <c r="B342" s="16">
        <v>21</v>
      </c>
      <c r="C342" s="17">
        <v>1533.47</v>
      </c>
      <c r="D342" s="17">
        <v>0</v>
      </c>
      <c r="E342" s="17">
        <v>340.53</v>
      </c>
      <c r="F342" s="17">
        <v>1550.64</v>
      </c>
      <c r="G342" s="17">
        <v>69.9</v>
      </c>
      <c r="H342" s="18">
        <f t="shared" si="20"/>
        <v>1687.5500000000002</v>
      </c>
      <c r="I342" s="18">
        <f t="shared" si="21"/>
        <v>1879.7200000000003</v>
      </c>
      <c r="J342" s="18">
        <f t="shared" si="22"/>
        <v>2088.8100000000004</v>
      </c>
      <c r="K342" s="33">
        <f t="shared" si="23"/>
        <v>2386.1500000000005</v>
      </c>
    </row>
    <row r="343" spans="1:11" s="15" customFormat="1" ht="14.25" customHeight="1">
      <c r="A343" s="32">
        <v>42535</v>
      </c>
      <c r="B343" s="16">
        <v>22</v>
      </c>
      <c r="C343" s="17">
        <v>1369.32</v>
      </c>
      <c r="D343" s="17">
        <v>0</v>
      </c>
      <c r="E343" s="17">
        <v>267.51</v>
      </c>
      <c r="F343" s="17">
        <v>1386.49</v>
      </c>
      <c r="G343" s="17">
        <v>62.5</v>
      </c>
      <c r="H343" s="18">
        <f t="shared" si="20"/>
        <v>1516</v>
      </c>
      <c r="I343" s="18">
        <f t="shared" si="21"/>
        <v>1708.17</v>
      </c>
      <c r="J343" s="18">
        <f t="shared" si="22"/>
        <v>1917.26</v>
      </c>
      <c r="K343" s="33">
        <f t="shared" si="23"/>
        <v>2214.6000000000004</v>
      </c>
    </row>
    <row r="344" spans="1:11" s="15" customFormat="1" ht="14.25" customHeight="1">
      <c r="A344" s="32">
        <v>42535</v>
      </c>
      <c r="B344" s="16">
        <v>23</v>
      </c>
      <c r="C344" s="17">
        <v>1273.56</v>
      </c>
      <c r="D344" s="17">
        <v>0</v>
      </c>
      <c r="E344" s="17">
        <v>238.63</v>
      </c>
      <c r="F344" s="17">
        <v>1290.73</v>
      </c>
      <c r="G344" s="17">
        <v>58.18</v>
      </c>
      <c r="H344" s="18">
        <f t="shared" si="20"/>
        <v>1415.92</v>
      </c>
      <c r="I344" s="18">
        <f t="shared" si="21"/>
        <v>1608.0900000000001</v>
      </c>
      <c r="J344" s="18">
        <f t="shared" si="22"/>
        <v>1817.18</v>
      </c>
      <c r="K344" s="33">
        <f t="shared" si="23"/>
        <v>2114.5200000000004</v>
      </c>
    </row>
    <row r="345" spans="1:11" s="15" customFormat="1" ht="14.25" customHeight="1">
      <c r="A345" s="32">
        <v>42536</v>
      </c>
      <c r="B345" s="16">
        <v>0</v>
      </c>
      <c r="C345" s="17">
        <v>1083.94</v>
      </c>
      <c r="D345" s="17">
        <v>0</v>
      </c>
      <c r="E345" s="17">
        <v>155.9</v>
      </c>
      <c r="F345" s="17">
        <v>1101.11</v>
      </c>
      <c r="G345" s="17">
        <v>49.64</v>
      </c>
      <c r="H345" s="18">
        <f t="shared" si="20"/>
        <v>1217.76</v>
      </c>
      <c r="I345" s="18">
        <f t="shared" si="21"/>
        <v>1409.93</v>
      </c>
      <c r="J345" s="18">
        <f t="shared" si="22"/>
        <v>1619.02</v>
      </c>
      <c r="K345" s="33">
        <f t="shared" si="23"/>
        <v>1916.36</v>
      </c>
    </row>
    <row r="346" spans="1:11" s="15" customFormat="1" ht="14.25" customHeight="1">
      <c r="A346" s="32">
        <v>42536</v>
      </c>
      <c r="B346" s="16">
        <v>1</v>
      </c>
      <c r="C346" s="17">
        <v>943.65</v>
      </c>
      <c r="D346" s="17">
        <v>0</v>
      </c>
      <c r="E346" s="17">
        <v>970.63</v>
      </c>
      <c r="F346" s="17">
        <v>960.82</v>
      </c>
      <c r="G346" s="17">
        <v>43.31</v>
      </c>
      <c r="H346" s="18">
        <f t="shared" si="20"/>
        <v>1071.14</v>
      </c>
      <c r="I346" s="18">
        <f t="shared" si="21"/>
        <v>1263.3100000000002</v>
      </c>
      <c r="J346" s="18">
        <f t="shared" si="22"/>
        <v>1472.4</v>
      </c>
      <c r="K346" s="33">
        <f t="shared" si="23"/>
        <v>1769.74</v>
      </c>
    </row>
    <row r="347" spans="1:11" s="15" customFormat="1" ht="14.25" customHeight="1">
      <c r="A347" s="32">
        <v>42536</v>
      </c>
      <c r="B347" s="16">
        <v>2</v>
      </c>
      <c r="C347" s="17">
        <v>928.59</v>
      </c>
      <c r="D347" s="17">
        <v>0</v>
      </c>
      <c r="E347" s="17">
        <v>118.05</v>
      </c>
      <c r="F347" s="17">
        <v>945.76</v>
      </c>
      <c r="G347" s="17">
        <v>42.63</v>
      </c>
      <c r="H347" s="18">
        <f t="shared" si="20"/>
        <v>1055.3999999999999</v>
      </c>
      <c r="I347" s="18">
        <f t="shared" si="21"/>
        <v>1247.57</v>
      </c>
      <c r="J347" s="18">
        <f t="shared" si="22"/>
        <v>1456.66</v>
      </c>
      <c r="K347" s="33">
        <f t="shared" si="23"/>
        <v>1754</v>
      </c>
    </row>
    <row r="348" spans="1:11" s="15" customFormat="1" ht="14.25" customHeight="1">
      <c r="A348" s="32">
        <v>42536</v>
      </c>
      <c r="B348" s="16">
        <v>3</v>
      </c>
      <c r="C348" s="17">
        <v>891.11</v>
      </c>
      <c r="D348" s="17">
        <v>0</v>
      </c>
      <c r="E348" s="17">
        <v>133.94</v>
      </c>
      <c r="F348" s="17">
        <v>908.28</v>
      </c>
      <c r="G348" s="17">
        <v>40.94</v>
      </c>
      <c r="H348" s="18">
        <f t="shared" si="20"/>
        <v>1016.23</v>
      </c>
      <c r="I348" s="18">
        <f t="shared" si="21"/>
        <v>1208.4</v>
      </c>
      <c r="J348" s="18">
        <f t="shared" si="22"/>
        <v>1417.49</v>
      </c>
      <c r="K348" s="33">
        <f t="shared" si="23"/>
        <v>1714.8300000000002</v>
      </c>
    </row>
    <row r="349" spans="1:11" s="15" customFormat="1" ht="14.25" customHeight="1">
      <c r="A349" s="32">
        <v>42536</v>
      </c>
      <c r="B349" s="16">
        <v>4</v>
      </c>
      <c r="C349" s="17">
        <v>890.52</v>
      </c>
      <c r="D349" s="17">
        <v>0</v>
      </c>
      <c r="E349" s="17">
        <v>135.75</v>
      </c>
      <c r="F349" s="17">
        <v>907.69</v>
      </c>
      <c r="G349" s="17">
        <v>40.92</v>
      </c>
      <c r="H349" s="18">
        <f t="shared" si="20"/>
        <v>1015.62</v>
      </c>
      <c r="I349" s="18">
        <f t="shared" si="21"/>
        <v>1207.79</v>
      </c>
      <c r="J349" s="18">
        <f t="shared" si="22"/>
        <v>1416.8799999999999</v>
      </c>
      <c r="K349" s="33">
        <f t="shared" si="23"/>
        <v>1714.22</v>
      </c>
    </row>
    <row r="350" spans="1:11" s="15" customFormat="1" ht="14.25" customHeight="1">
      <c r="A350" s="32">
        <v>42536</v>
      </c>
      <c r="B350" s="16">
        <v>5</v>
      </c>
      <c r="C350" s="17">
        <v>973.15</v>
      </c>
      <c r="D350" s="17">
        <v>13.39</v>
      </c>
      <c r="E350" s="17">
        <v>0</v>
      </c>
      <c r="F350" s="17">
        <v>990.32</v>
      </c>
      <c r="G350" s="17">
        <v>44.64</v>
      </c>
      <c r="H350" s="18">
        <f t="shared" si="20"/>
        <v>1101.97</v>
      </c>
      <c r="I350" s="18">
        <f t="shared" si="21"/>
        <v>1294.14</v>
      </c>
      <c r="J350" s="18">
        <f t="shared" si="22"/>
        <v>1503.23</v>
      </c>
      <c r="K350" s="33">
        <f t="shared" si="23"/>
        <v>1800.57</v>
      </c>
    </row>
    <row r="351" spans="1:11" s="15" customFormat="1" ht="14.25" customHeight="1">
      <c r="A351" s="32">
        <v>42536</v>
      </c>
      <c r="B351" s="16">
        <v>6</v>
      </c>
      <c r="C351" s="17">
        <v>1034.97</v>
      </c>
      <c r="D351" s="17">
        <v>96.17</v>
      </c>
      <c r="E351" s="17">
        <v>0</v>
      </c>
      <c r="F351" s="17">
        <v>1052.14</v>
      </c>
      <c r="G351" s="17">
        <v>47.43</v>
      </c>
      <c r="H351" s="18">
        <f t="shared" si="20"/>
        <v>1166.5800000000002</v>
      </c>
      <c r="I351" s="18">
        <f t="shared" si="21"/>
        <v>1358.7500000000002</v>
      </c>
      <c r="J351" s="18">
        <f t="shared" si="22"/>
        <v>1567.8400000000001</v>
      </c>
      <c r="K351" s="33">
        <f t="shared" si="23"/>
        <v>1865.18</v>
      </c>
    </row>
    <row r="352" spans="1:11" s="15" customFormat="1" ht="14.25" customHeight="1">
      <c r="A352" s="32">
        <v>42536</v>
      </c>
      <c r="B352" s="16">
        <v>7</v>
      </c>
      <c r="C352" s="17">
        <v>1120.09</v>
      </c>
      <c r="D352" s="17">
        <v>42.28</v>
      </c>
      <c r="E352" s="17">
        <v>0</v>
      </c>
      <c r="F352" s="17">
        <v>1137.26</v>
      </c>
      <c r="G352" s="17">
        <v>51.27</v>
      </c>
      <c r="H352" s="18">
        <f t="shared" si="20"/>
        <v>1255.54</v>
      </c>
      <c r="I352" s="18">
        <f t="shared" si="21"/>
        <v>1447.71</v>
      </c>
      <c r="J352" s="18">
        <f t="shared" si="22"/>
        <v>1656.8</v>
      </c>
      <c r="K352" s="33">
        <f t="shared" si="23"/>
        <v>1954.14</v>
      </c>
    </row>
    <row r="353" spans="1:11" s="15" customFormat="1" ht="14.25" customHeight="1">
      <c r="A353" s="32">
        <v>42536</v>
      </c>
      <c r="B353" s="16">
        <v>8</v>
      </c>
      <c r="C353" s="17">
        <v>1333.77</v>
      </c>
      <c r="D353" s="17">
        <v>12.53</v>
      </c>
      <c r="E353" s="17">
        <v>0</v>
      </c>
      <c r="F353" s="17">
        <v>1350.94</v>
      </c>
      <c r="G353" s="17">
        <v>60.9</v>
      </c>
      <c r="H353" s="18">
        <f t="shared" si="20"/>
        <v>1478.8500000000001</v>
      </c>
      <c r="I353" s="18">
        <f t="shared" si="21"/>
        <v>1671.0200000000002</v>
      </c>
      <c r="J353" s="18">
        <f t="shared" si="22"/>
        <v>1880.1100000000001</v>
      </c>
      <c r="K353" s="33">
        <f t="shared" si="23"/>
        <v>2177.4500000000003</v>
      </c>
    </row>
    <row r="354" spans="1:11" s="15" customFormat="1" ht="14.25" customHeight="1">
      <c r="A354" s="32">
        <v>42536</v>
      </c>
      <c r="B354" s="16">
        <v>9</v>
      </c>
      <c r="C354" s="17">
        <v>1483.26</v>
      </c>
      <c r="D354" s="17">
        <v>0</v>
      </c>
      <c r="E354" s="17">
        <v>133.21</v>
      </c>
      <c r="F354" s="17">
        <v>1500.43</v>
      </c>
      <c r="G354" s="17">
        <v>67.64</v>
      </c>
      <c r="H354" s="18">
        <f t="shared" si="20"/>
        <v>1635.0800000000002</v>
      </c>
      <c r="I354" s="18">
        <f t="shared" si="21"/>
        <v>1827.2500000000002</v>
      </c>
      <c r="J354" s="18">
        <f t="shared" si="22"/>
        <v>2036.3400000000001</v>
      </c>
      <c r="K354" s="33">
        <f t="shared" si="23"/>
        <v>2333.6800000000003</v>
      </c>
    </row>
    <row r="355" spans="1:11" s="15" customFormat="1" ht="14.25" customHeight="1">
      <c r="A355" s="32">
        <v>42536</v>
      </c>
      <c r="B355" s="16">
        <v>10</v>
      </c>
      <c r="C355" s="17">
        <v>1505.34</v>
      </c>
      <c r="D355" s="17">
        <v>0</v>
      </c>
      <c r="E355" s="17">
        <v>154.48</v>
      </c>
      <c r="F355" s="17">
        <v>1522.51</v>
      </c>
      <c r="G355" s="17">
        <v>68.63</v>
      </c>
      <c r="H355" s="18">
        <f t="shared" si="20"/>
        <v>1658.1499999999999</v>
      </c>
      <c r="I355" s="18">
        <f t="shared" si="21"/>
        <v>1850.32</v>
      </c>
      <c r="J355" s="18">
        <f t="shared" si="22"/>
        <v>2059.4100000000003</v>
      </c>
      <c r="K355" s="33">
        <f t="shared" si="23"/>
        <v>2356.75</v>
      </c>
    </row>
    <row r="356" spans="1:11" s="15" customFormat="1" ht="14.25" customHeight="1">
      <c r="A356" s="32">
        <v>42536</v>
      </c>
      <c r="B356" s="16">
        <v>11</v>
      </c>
      <c r="C356" s="17">
        <v>1485.55</v>
      </c>
      <c r="D356" s="17">
        <v>0</v>
      </c>
      <c r="E356" s="17">
        <v>170.66</v>
      </c>
      <c r="F356" s="17">
        <v>1502.72</v>
      </c>
      <c r="G356" s="17">
        <v>67.74</v>
      </c>
      <c r="H356" s="18">
        <f t="shared" si="20"/>
        <v>1637.47</v>
      </c>
      <c r="I356" s="18">
        <f t="shared" si="21"/>
        <v>1829.64</v>
      </c>
      <c r="J356" s="18">
        <f t="shared" si="22"/>
        <v>2038.73</v>
      </c>
      <c r="K356" s="33">
        <f t="shared" si="23"/>
        <v>2336.07</v>
      </c>
    </row>
    <row r="357" spans="1:11" s="15" customFormat="1" ht="14.25" customHeight="1">
      <c r="A357" s="32">
        <v>42536</v>
      </c>
      <c r="B357" s="16">
        <v>12</v>
      </c>
      <c r="C357" s="17">
        <v>1495.65</v>
      </c>
      <c r="D357" s="17">
        <v>0</v>
      </c>
      <c r="E357" s="17">
        <v>143.21</v>
      </c>
      <c r="F357" s="17">
        <v>1512.82</v>
      </c>
      <c r="G357" s="17">
        <v>68.2</v>
      </c>
      <c r="H357" s="18">
        <f t="shared" si="20"/>
        <v>1648.03</v>
      </c>
      <c r="I357" s="18">
        <f t="shared" si="21"/>
        <v>1840.2</v>
      </c>
      <c r="J357" s="18">
        <f t="shared" si="22"/>
        <v>2049.29</v>
      </c>
      <c r="K357" s="33">
        <f t="shared" si="23"/>
        <v>2346.63</v>
      </c>
    </row>
    <row r="358" spans="1:11" s="15" customFormat="1" ht="14.25" customHeight="1">
      <c r="A358" s="32">
        <v>42536</v>
      </c>
      <c r="B358" s="16">
        <v>13</v>
      </c>
      <c r="C358" s="17">
        <v>1507.55</v>
      </c>
      <c r="D358" s="17">
        <v>0</v>
      </c>
      <c r="E358" s="17">
        <v>143.09</v>
      </c>
      <c r="F358" s="17">
        <v>1524.72</v>
      </c>
      <c r="G358" s="17">
        <v>68.73</v>
      </c>
      <c r="H358" s="18">
        <f t="shared" si="20"/>
        <v>1660.46</v>
      </c>
      <c r="I358" s="18">
        <f t="shared" si="21"/>
        <v>1852.63</v>
      </c>
      <c r="J358" s="18">
        <f t="shared" si="22"/>
        <v>2061.7200000000003</v>
      </c>
      <c r="K358" s="33">
        <f t="shared" si="23"/>
        <v>2359.0600000000004</v>
      </c>
    </row>
    <row r="359" spans="1:11" s="15" customFormat="1" ht="14.25" customHeight="1">
      <c r="A359" s="32">
        <v>42536</v>
      </c>
      <c r="B359" s="16">
        <v>14</v>
      </c>
      <c r="C359" s="17">
        <v>1503.55</v>
      </c>
      <c r="D359" s="17">
        <v>0</v>
      </c>
      <c r="E359" s="17">
        <v>164.33</v>
      </c>
      <c r="F359" s="17">
        <v>1520.72</v>
      </c>
      <c r="G359" s="17">
        <v>68.55</v>
      </c>
      <c r="H359" s="18">
        <f t="shared" si="20"/>
        <v>1656.28</v>
      </c>
      <c r="I359" s="18">
        <f t="shared" si="21"/>
        <v>1848.45</v>
      </c>
      <c r="J359" s="18">
        <f t="shared" si="22"/>
        <v>2057.5400000000004</v>
      </c>
      <c r="K359" s="33">
        <f t="shared" si="23"/>
        <v>2354.88</v>
      </c>
    </row>
    <row r="360" spans="1:11" s="15" customFormat="1" ht="14.25" customHeight="1">
      <c r="A360" s="32">
        <v>42536</v>
      </c>
      <c r="B360" s="16">
        <v>15</v>
      </c>
      <c r="C360" s="17">
        <v>1505.19</v>
      </c>
      <c r="D360" s="17">
        <v>0</v>
      </c>
      <c r="E360" s="17">
        <v>160.06</v>
      </c>
      <c r="F360" s="17">
        <v>1522.36</v>
      </c>
      <c r="G360" s="17">
        <v>68.63</v>
      </c>
      <c r="H360" s="18">
        <f t="shared" si="20"/>
        <v>1657.9999999999998</v>
      </c>
      <c r="I360" s="18">
        <f t="shared" si="21"/>
        <v>1850.1699999999998</v>
      </c>
      <c r="J360" s="18">
        <f t="shared" si="22"/>
        <v>2059.2599999999998</v>
      </c>
      <c r="K360" s="33">
        <f t="shared" si="23"/>
        <v>2356.6</v>
      </c>
    </row>
    <row r="361" spans="1:11" s="15" customFormat="1" ht="14.25" customHeight="1">
      <c r="A361" s="32">
        <v>42536</v>
      </c>
      <c r="B361" s="16">
        <v>16</v>
      </c>
      <c r="C361" s="17">
        <v>1504.23</v>
      </c>
      <c r="D361" s="17">
        <v>0</v>
      </c>
      <c r="E361" s="17">
        <v>158.94</v>
      </c>
      <c r="F361" s="17">
        <v>1521.4</v>
      </c>
      <c r="G361" s="17">
        <v>68.58</v>
      </c>
      <c r="H361" s="18">
        <f t="shared" si="20"/>
        <v>1656.99</v>
      </c>
      <c r="I361" s="18">
        <f t="shared" si="21"/>
        <v>1849.16</v>
      </c>
      <c r="J361" s="18">
        <f t="shared" si="22"/>
        <v>2058.2500000000005</v>
      </c>
      <c r="K361" s="33">
        <f t="shared" si="23"/>
        <v>2355.59</v>
      </c>
    </row>
    <row r="362" spans="1:11" s="15" customFormat="1" ht="14.25" customHeight="1">
      <c r="A362" s="32">
        <v>42536</v>
      </c>
      <c r="B362" s="16">
        <v>17</v>
      </c>
      <c r="C362" s="17">
        <v>1491.43</v>
      </c>
      <c r="D362" s="17">
        <v>0</v>
      </c>
      <c r="E362" s="17">
        <v>41.9</v>
      </c>
      <c r="F362" s="17">
        <v>1508.6</v>
      </c>
      <c r="G362" s="17">
        <v>68.01</v>
      </c>
      <c r="H362" s="18">
        <f t="shared" si="20"/>
        <v>1643.62</v>
      </c>
      <c r="I362" s="18">
        <f t="shared" si="21"/>
        <v>1835.79</v>
      </c>
      <c r="J362" s="18">
        <f t="shared" si="22"/>
        <v>2044.8799999999999</v>
      </c>
      <c r="K362" s="33">
        <f t="shared" si="23"/>
        <v>2342.2200000000003</v>
      </c>
    </row>
    <row r="363" spans="1:11" s="15" customFormat="1" ht="14.25" customHeight="1">
      <c r="A363" s="32">
        <v>42536</v>
      </c>
      <c r="B363" s="16">
        <v>18</v>
      </c>
      <c r="C363" s="17">
        <v>1431.56</v>
      </c>
      <c r="D363" s="17">
        <v>0</v>
      </c>
      <c r="E363" s="17">
        <v>87.16</v>
      </c>
      <c r="F363" s="17">
        <v>1448.73</v>
      </c>
      <c r="G363" s="17">
        <v>65.31</v>
      </c>
      <c r="H363" s="18">
        <f t="shared" si="20"/>
        <v>1581.05</v>
      </c>
      <c r="I363" s="18">
        <f t="shared" si="21"/>
        <v>1773.22</v>
      </c>
      <c r="J363" s="18">
        <f t="shared" si="22"/>
        <v>1982.31</v>
      </c>
      <c r="K363" s="33">
        <f t="shared" si="23"/>
        <v>2279.65</v>
      </c>
    </row>
    <row r="364" spans="1:11" s="15" customFormat="1" ht="14.25" customHeight="1">
      <c r="A364" s="32">
        <v>42536</v>
      </c>
      <c r="B364" s="16">
        <v>19</v>
      </c>
      <c r="C364" s="17">
        <v>1420.98</v>
      </c>
      <c r="D364" s="17">
        <v>0</v>
      </c>
      <c r="E364" s="17">
        <v>36.61</v>
      </c>
      <c r="F364" s="17">
        <v>1438.15</v>
      </c>
      <c r="G364" s="17">
        <v>64.83</v>
      </c>
      <c r="H364" s="18">
        <f t="shared" si="20"/>
        <v>1569.99</v>
      </c>
      <c r="I364" s="18">
        <f t="shared" si="21"/>
        <v>1762.16</v>
      </c>
      <c r="J364" s="18">
        <f t="shared" si="22"/>
        <v>1971.25</v>
      </c>
      <c r="K364" s="33">
        <f t="shared" si="23"/>
        <v>2268.59</v>
      </c>
    </row>
    <row r="365" spans="1:11" s="15" customFormat="1" ht="14.25" customHeight="1">
      <c r="A365" s="32">
        <v>42536</v>
      </c>
      <c r="B365" s="16">
        <v>20</v>
      </c>
      <c r="C365" s="17">
        <v>1475.34</v>
      </c>
      <c r="D365" s="17">
        <v>14.64</v>
      </c>
      <c r="E365" s="17">
        <v>0</v>
      </c>
      <c r="F365" s="17">
        <v>1492.51</v>
      </c>
      <c r="G365" s="17">
        <v>67.28</v>
      </c>
      <c r="H365" s="18">
        <f t="shared" si="20"/>
        <v>1626.8</v>
      </c>
      <c r="I365" s="18">
        <f t="shared" si="21"/>
        <v>1818.97</v>
      </c>
      <c r="J365" s="18">
        <f t="shared" si="22"/>
        <v>2028.06</v>
      </c>
      <c r="K365" s="33">
        <f t="shared" si="23"/>
        <v>2325.4</v>
      </c>
    </row>
    <row r="366" spans="1:11" s="15" customFormat="1" ht="14.25" customHeight="1">
      <c r="A366" s="32">
        <v>42536</v>
      </c>
      <c r="B366" s="16">
        <v>21</v>
      </c>
      <c r="C366" s="17">
        <v>1508.52</v>
      </c>
      <c r="D366" s="17">
        <v>0</v>
      </c>
      <c r="E366" s="17">
        <v>112.77</v>
      </c>
      <c r="F366" s="17">
        <v>1525.69</v>
      </c>
      <c r="G366" s="17">
        <v>68.78</v>
      </c>
      <c r="H366" s="18">
        <f t="shared" si="20"/>
        <v>1661.48</v>
      </c>
      <c r="I366" s="18">
        <f t="shared" si="21"/>
        <v>1853.65</v>
      </c>
      <c r="J366" s="18">
        <f t="shared" si="22"/>
        <v>2062.7400000000002</v>
      </c>
      <c r="K366" s="33">
        <f t="shared" si="23"/>
        <v>2360.0800000000004</v>
      </c>
    </row>
    <row r="367" spans="1:11" s="15" customFormat="1" ht="14.25" customHeight="1">
      <c r="A367" s="32">
        <v>42536</v>
      </c>
      <c r="B367" s="16">
        <v>22</v>
      </c>
      <c r="C367" s="17">
        <v>1412.41</v>
      </c>
      <c r="D367" s="17">
        <v>0</v>
      </c>
      <c r="E367" s="17">
        <v>71.91</v>
      </c>
      <c r="F367" s="17">
        <v>1429.58</v>
      </c>
      <c r="G367" s="17">
        <v>64.44</v>
      </c>
      <c r="H367" s="18">
        <f t="shared" si="20"/>
        <v>1561.03</v>
      </c>
      <c r="I367" s="18">
        <f t="shared" si="21"/>
        <v>1753.2</v>
      </c>
      <c r="J367" s="18">
        <f t="shared" si="22"/>
        <v>1962.29</v>
      </c>
      <c r="K367" s="33">
        <f t="shared" si="23"/>
        <v>2259.63</v>
      </c>
    </row>
    <row r="368" spans="1:11" s="15" customFormat="1" ht="14.25" customHeight="1">
      <c r="A368" s="32">
        <v>42536</v>
      </c>
      <c r="B368" s="16">
        <v>23</v>
      </c>
      <c r="C368" s="17">
        <v>1174.07</v>
      </c>
      <c r="D368" s="17">
        <v>0</v>
      </c>
      <c r="E368" s="17">
        <v>46.19</v>
      </c>
      <c r="F368" s="17">
        <v>1191.24</v>
      </c>
      <c r="G368" s="17">
        <v>53.7</v>
      </c>
      <c r="H368" s="18">
        <f t="shared" si="20"/>
        <v>1311.95</v>
      </c>
      <c r="I368" s="18">
        <f t="shared" si="21"/>
        <v>1504.1200000000001</v>
      </c>
      <c r="J368" s="18">
        <f t="shared" si="22"/>
        <v>1713.21</v>
      </c>
      <c r="K368" s="33">
        <f t="shared" si="23"/>
        <v>2010.55</v>
      </c>
    </row>
    <row r="369" spans="1:11" s="15" customFormat="1" ht="14.25" customHeight="1">
      <c r="A369" s="32">
        <v>42537</v>
      </c>
      <c r="B369" s="16">
        <v>0</v>
      </c>
      <c r="C369" s="17">
        <v>1038.77</v>
      </c>
      <c r="D369" s="17">
        <v>0</v>
      </c>
      <c r="E369" s="17">
        <v>111.47</v>
      </c>
      <c r="F369" s="17">
        <v>1055.94</v>
      </c>
      <c r="G369" s="17">
        <v>47.6</v>
      </c>
      <c r="H369" s="18">
        <f t="shared" si="20"/>
        <v>1170.55</v>
      </c>
      <c r="I369" s="18">
        <f t="shared" si="21"/>
        <v>1362.72</v>
      </c>
      <c r="J369" s="18">
        <f t="shared" si="22"/>
        <v>1571.81</v>
      </c>
      <c r="K369" s="33">
        <f t="shared" si="23"/>
        <v>1869.1499999999999</v>
      </c>
    </row>
    <row r="370" spans="1:11" s="15" customFormat="1" ht="14.25" customHeight="1">
      <c r="A370" s="32">
        <v>42537</v>
      </c>
      <c r="B370" s="16">
        <v>1</v>
      </c>
      <c r="C370" s="17">
        <v>889.11</v>
      </c>
      <c r="D370" s="17">
        <v>0</v>
      </c>
      <c r="E370" s="17">
        <v>132.54</v>
      </c>
      <c r="F370" s="17">
        <v>906.28</v>
      </c>
      <c r="G370" s="17">
        <v>40.85</v>
      </c>
      <c r="H370" s="18">
        <f t="shared" si="20"/>
        <v>1014.14</v>
      </c>
      <c r="I370" s="18">
        <f t="shared" si="21"/>
        <v>1206.31</v>
      </c>
      <c r="J370" s="18">
        <f t="shared" si="22"/>
        <v>1415.3999999999999</v>
      </c>
      <c r="K370" s="33">
        <f t="shared" si="23"/>
        <v>1712.74</v>
      </c>
    </row>
    <row r="371" spans="1:11" s="15" customFormat="1" ht="14.25" customHeight="1">
      <c r="A371" s="32">
        <v>42537</v>
      </c>
      <c r="B371" s="16">
        <v>2</v>
      </c>
      <c r="C371" s="17">
        <v>832.29</v>
      </c>
      <c r="D371" s="17">
        <v>0</v>
      </c>
      <c r="E371" s="17">
        <v>131.7</v>
      </c>
      <c r="F371" s="17">
        <v>849.46</v>
      </c>
      <c r="G371" s="17">
        <v>38.29</v>
      </c>
      <c r="H371" s="18">
        <f t="shared" si="20"/>
        <v>954.76</v>
      </c>
      <c r="I371" s="18">
        <f t="shared" si="21"/>
        <v>1146.93</v>
      </c>
      <c r="J371" s="18">
        <f t="shared" si="22"/>
        <v>1356.02</v>
      </c>
      <c r="K371" s="33">
        <f t="shared" si="23"/>
        <v>1653.36</v>
      </c>
    </row>
    <row r="372" spans="1:11" s="15" customFormat="1" ht="14.25" customHeight="1">
      <c r="A372" s="32">
        <v>42537</v>
      </c>
      <c r="B372" s="16">
        <v>3</v>
      </c>
      <c r="C372" s="17">
        <v>802.29</v>
      </c>
      <c r="D372" s="17">
        <v>0</v>
      </c>
      <c r="E372" s="17">
        <v>252.05</v>
      </c>
      <c r="F372" s="17">
        <v>819.46</v>
      </c>
      <c r="G372" s="17">
        <v>36.94</v>
      </c>
      <c r="H372" s="18">
        <f t="shared" si="20"/>
        <v>923.4100000000001</v>
      </c>
      <c r="I372" s="18">
        <f t="shared" si="21"/>
        <v>1115.5800000000002</v>
      </c>
      <c r="J372" s="18">
        <f t="shared" si="22"/>
        <v>1324.67</v>
      </c>
      <c r="K372" s="33">
        <f t="shared" si="23"/>
        <v>1622.01</v>
      </c>
    </row>
    <row r="373" spans="1:11" s="15" customFormat="1" ht="14.25" customHeight="1">
      <c r="A373" s="32">
        <v>42537</v>
      </c>
      <c r="B373" s="16">
        <v>4</v>
      </c>
      <c r="C373" s="17">
        <v>796.71</v>
      </c>
      <c r="D373" s="17">
        <v>0</v>
      </c>
      <c r="E373" s="17">
        <v>36.79</v>
      </c>
      <c r="F373" s="17">
        <v>813.88</v>
      </c>
      <c r="G373" s="17">
        <v>36.69</v>
      </c>
      <c r="H373" s="18">
        <f t="shared" si="20"/>
        <v>917.5799999999999</v>
      </c>
      <c r="I373" s="18">
        <f t="shared" si="21"/>
        <v>1109.75</v>
      </c>
      <c r="J373" s="18">
        <f t="shared" si="22"/>
        <v>1318.84</v>
      </c>
      <c r="K373" s="33">
        <f t="shared" si="23"/>
        <v>1616.18</v>
      </c>
    </row>
    <row r="374" spans="1:11" s="15" customFormat="1" ht="14.25" customHeight="1">
      <c r="A374" s="32">
        <v>42537</v>
      </c>
      <c r="B374" s="16">
        <v>5</v>
      </c>
      <c r="C374" s="17">
        <v>895.51</v>
      </c>
      <c r="D374" s="17">
        <v>44.49</v>
      </c>
      <c r="E374" s="17">
        <v>0</v>
      </c>
      <c r="F374" s="17">
        <v>912.68</v>
      </c>
      <c r="G374" s="17">
        <v>41.14</v>
      </c>
      <c r="H374" s="18">
        <f t="shared" si="20"/>
        <v>1020.8299999999999</v>
      </c>
      <c r="I374" s="18">
        <f t="shared" si="21"/>
        <v>1213</v>
      </c>
      <c r="J374" s="18">
        <f t="shared" si="22"/>
        <v>1422.09</v>
      </c>
      <c r="K374" s="33">
        <f t="shared" si="23"/>
        <v>1719.43</v>
      </c>
    </row>
    <row r="375" spans="1:11" s="15" customFormat="1" ht="14.25" customHeight="1">
      <c r="A375" s="32">
        <v>42537</v>
      </c>
      <c r="B375" s="16">
        <v>6</v>
      </c>
      <c r="C375" s="17">
        <v>959.38</v>
      </c>
      <c r="D375" s="17">
        <v>55.83</v>
      </c>
      <c r="E375" s="17">
        <v>0</v>
      </c>
      <c r="F375" s="17">
        <v>976.55</v>
      </c>
      <c r="G375" s="17">
        <v>44.02</v>
      </c>
      <c r="H375" s="18">
        <f t="shared" si="20"/>
        <v>1087.58</v>
      </c>
      <c r="I375" s="18">
        <f t="shared" si="21"/>
        <v>1279.75</v>
      </c>
      <c r="J375" s="18">
        <f t="shared" si="22"/>
        <v>1488.84</v>
      </c>
      <c r="K375" s="33">
        <f t="shared" si="23"/>
        <v>1786.18</v>
      </c>
    </row>
    <row r="376" spans="1:11" s="15" customFormat="1" ht="14.25" customHeight="1">
      <c r="A376" s="32">
        <v>42537</v>
      </c>
      <c r="B376" s="16">
        <v>7</v>
      </c>
      <c r="C376" s="17">
        <v>1119.37</v>
      </c>
      <c r="D376" s="17">
        <v>195.07</v>
      </c>
      <c r="E376" s="17">
        <v>0</v>
      </c>
      <c r="F376" s="17">
        <v>1136.54</v>
      </c>
      <c r="G376" s="17">
        <v>51.23</v>
      </c>
      <c r="H376" s="18">
        <f t="shared" si="20"/>
        <v>1254.78</v>
      </c>
      <c r="I376" s="18">
        <f t="shared" si="21"/>
        <v>1446.95</v>
      </c>
      <c r="J376" s="18">
        <f t="shared" si="22"/>
        <v>1656.04</v>
      </c>
      <c r="K376" s="33">
        <f t="shared" si="23"/>
        <v>1953.3799999999999</v>
      </c>
    </row>
    <row r="377" spans="1:11" s="15" customFormat="1" ht="14.25" customHeight="1">
      <c r="A377" s="32">
        <v>42537</v>
      </c>
      <c r="B377" s="16">
        <v>8</v>
      </c>
      <c r="C377" s="17">
        <v>1330.54</v>
      </c>
      <c r="D377" s="17">
        <v>90.72</v>
      </c>
      <c r="E377" s="17">
        <v>0</v>
      </c>
      <c r="F377" s="17">
        <v>1347.71</v>
      </c>
      <c r="G377" s="17">
        <v>60.75</v>
      </c>
      <c r="H377" s="18">
        <f t="shared" si="20"/>
        <v>1475.47</v>
      </c>
      <c r="I377" s="18">
        <f t="shared" si="21"/>
        <v>1667.64</v>
      </c>
      <c r="J377" s="18">
        <f t="shared" si="22"/>
        <v>1876.73</v>
      </c>
      <c r="K377" s="33">
        <f t="shared" si="23"/>
        <v>2174.07</v>
      </c>
    </row>
    <row r="378" spans="1:11" s="15" customFormat="1" ht="14.25" customHeight="1">
      <c r="A378" s="32">
        <v>42537</v>
      </c>
      <c r="B378" s="16">
        <v>9</v>
      </c>
      <c r="C378" s="17">
        <v>1438.04</v>
      </c>
      <c r="D378" s="17">
        <v>45.47</v>
      </c>
      <c r="E378" s="17">
        <v>0</v>
      </c>
      <c r="F378" s="17">
        <v>1455.21</v>
      </c>
      <c r="G378" s="17">
        <v>65.6</v>
      </c>
      <c r="H378" s="18">
        <f t="shared" si="20"/>
        <v>1587.82</v>
      </c>
      <c r="I378" s="18">
        <f t="shared" si="21"/>
        <v>1779.99</v>
      </c>
      <c r="J378" s="18">
        <f t="shared" si="22"/>
        <v>1989.08</v>
      </c>
      <c r="K378" s="33">
        <f t="shared" si="23"/>
        <v>2286.42</v>
      </c>
    </row>
    <row r="379" spans="1:11" s="15" customFormat="1" ht="14.25" customHeight="1">
      <c r="A379" s="32">
        <v>42537</v>
      </c>
      <c r="B379" s="16">
        <v>10</v>
      </c>
      <c r="C379" s="17">
        <v>1481.87</v>
      </c>
      <c r="D379" s="17">
        <v>0</v>
      </c>
      <c r="E379" s="17">
        <v>20.86</v>
      </c>
      <c r="F379" s="17">
        <v>1499.04</v>
      </c>
      <c r="G379" s="17">
        <v>67.57</v>
      </c>
      <c r="H379" s="18">
        <f t="shared" si="20"/>
        <v>1633.62</v>
      </c>
      <c r="I379" s="18">
        <f t="shared" si="21"/>
        <v>1825.79</v>
      </c>
      <c r="J379" s="18">
        <f t="shared" si="22"/>
        <v>2034.8799999999999</v>
      </c>
      <c r="K379" s="33">
        <f t="shared" si="23"/>
        <v>2332.2200000000003</v>
      </c>
    </row>
    <row r="380" spans="1:11" s="15" customFormat="1" ht="14.25" customHeight="1">
      <c r="A380" s="32">
        <v>42537</v>
      </c>
      <c r="B380" s="16">
        <v>11</v>
      </c>
      <c r="C380" s="17">
        <v>1478.22</v>
      </c>
      <c r="D380" s="17">
        <v>0</v>
      </c>
      <c r="E380" s="17">
        <v>23.65</v>
      </c>
      <c r="F380" s="17">
        <v>1495.39</v>
      </c>
      <c r="G380" s="17">
        <v>67.41</v>
      </c>
      <c r="H380" s="18">
        <f t="shared" si="20"/>
        <v>1629.8100000000002</v>
      </c>
      <c r="I380" s="18">
        <f t="shared" si="21"/>
        <v>1821.9800000000002</v>
      </c>
      <c r="J380" s="18">
        <f t="shared" si="22"/>
        <v>2031.0700000000002</v>
      </c>
      <c r="K380" s="33">
        <f t="shared" si="23"/>
        <v>2328.4100000000003</v>
      </c>
    </row>
    <row r="381" spans="1:11" s="15" customFormat="1" ht="14.25" customHeight="1">
      <c r="A381" s="32">
        <v>42537</v>
      </c>
      <c r="B381" s="16">
        <v>12</v>
      </c>
      <c r="C381" s="17">
        <v>1481.52</v>
      </c>
      <c r="D381" s="17">
        <v>0</v>
      </c>
      <c r="E381" s="17">
        <v>33.45</v>
      </c>
      <c r="F381" s="17">
        <v>1498.69</v>
      </c>
      <c r="G381" s="17">
        <v>67.56</v>
      </c>
      <c r="H381" s="18">
        <f t="shared" si="20"/>
        <v>1633.26</v>
      </c>
      <c r="I381" s="18">
        <f t="shared" si="21"/>
        <v>1825.43</v>
      </c>
      <c r="J381" s="18">
        <f t="shared" si="22"/>
        <v>2034.52</v>
      </c>
      <c r="K381" s="33">
        <f t="shared" si="23"/>
        <v>2331.86</v>
      </c>
    </row>
    <row r="382" spans="1:11" s="15" customFormat="1" ht="14.25" customHeight="1">
      <c r="A382" s="32">
        <v>42537</v>
      </c>
      <c r="B382" s="16">
        <v>13</v>
      </c>
      <c r="C382" s="17">
        <v>1485.01</v>
      </c>
      <c r="D382" s="17">
        <v>0</v>
      </c>
      <c r="E382" s="17">
        <v>38.07</v>
      </c>
      <c r="F382" s="17">
        <v>1502.18</v>
      </c>
      <c r="G382" s="17">
        <v>67.72</v>
      </c>
      <c r="H382" s="18">
        <f t="shared" si="20"/>
        <v>1636.91</v>
      </c>
      <c r="I382" s="18">
        <f t="shared" si="21"/>
        <v>1829.0800000000002</v>
      </c>
      <c r="J382" s="18">
        <f t="shared" si="22"/>
        <v>2038.17</v>
      </c>
      <c r="K382" s="33">
        <f t="shared" si="23"/>
        <v>2335.51</v>
      </c>
    </row>
    <row r="383" spans="1:11" s="15" customFormat="1" ht="14.25" customHeight="1">
      <c r="A383" s="32">
        <v>42537</v>
      </c>
      <c r="B383" s="16">
        <v>14</v>
      </c>
      <c r="C383" s="17">
        <v>1495.2</v>
      </c>
      <c r="D383" s="17">
        <v>0</v>
      </c>
      <c r="E383" s="17">
        <v>24.22</v>
      </c>
      <c r="F383" s="17">
        <v>1512.37</v>
      </c>
      <c r="G383" s="17">
        <v>68.18</v>
      </c>
      <c r="H383" s="18">
        <f t="shared" si="20"/>
        <v>1647.56</v>
      </c>
      <c r="I383" s="18">
        <f t="shared" si="21"/>
        <v>1839.73</v>
      </c>
      <c r="J383" s="18">
        <f t="shared" si="22"/>
        <v>2048.82</v>
      </c>
      <c r="K383" s="33">
        <f t="shared" si="23"/>
        <v>2346.1600000000003</v>
      </c>
    </row>
    <row r="384" spans="1:11" s="15" customFormat="1" ht="14.25" customHeight="1">
      <c r="A384" s="32">
        <v>42537</v>
      </c>
      <c r="B384" s="16">
        <v>15</v>
      </c>
      <c r="C384" s="17">
        <v>1503.45</v>
      </c>
      <c r="D384" s="17">
        <v>0</v>
      </c>
      <c r="E384" s="17">
        <v>43.84</v>
      </c>
      <c r="F384" s="17">
        <v>1520.62</v>
      </c>
      <c r="G384" s="17">
        <v>68.55</v>
      </c>
      <c r="H384" s="18">
        <f t="shared" si="20"/>
        <v>1656.1799999999998</v>
      </c>
      <c r="I384" s="18">
        <f t="shared" si="21"/>
        <v>1848.35</v>
      </c>
      <c r="J384" s="18">
        <f t="shared" si="22"/>
        <v>2057.44</v>
      </c>
      <c r="K384" s="33">
        <f t="shared" si="23"/>
        <v>2354.78</v>
      </c>
    </row>
    <row r="385" spans="1:11" s="15" customFormat="1" ht="14.25" customHeight="1">
      <c r="A385" s="32">
        <v>42537</v>
      </c>
      <c r="B385" s="16">
        <v>16</v>
      </c>
      <c r="C385" s="17">
        <v>1484.45</v>
      </c>
      <c r="D385" s="17">
        <v>0</v>
      </c>
      <c r="E385" s="17">
        <v>29.77</v>
      </c>
      <c r="F385" s="17">
        <v>1501.62</v>
      </c>
      <c r="G385" s="17">
        <v>67.69</v>
      </c>
      <c r="H385" s="18">
        <f t="shared" si="20"/>
        <v>1636.32</v>
      </c>
      <c r="I385" s="18">
        <f t="shared" si="21"/>
        <v>1828.49</v>
      </c>
      <c r="J385" s="18">
        <f t="shared" si="22"/>
        <v>2037.58</v>
      </c>
      <c r="K385" s="33">
        <f t="shared" si="23"/>
        <v>2334.92</v>
      </c>
    </row>
    <row r="386" spans="1:11" s="15" customFormat="1" ht="14.25" customHeight="1">
      <c r="A386" s="32">
        <v>42537</v>
      </c>
      <c r="B386" s="16">
        <v>17</v>
      </c>
      <c r="C386" s="17">
        <v>1476.88</v>
      </c>
      <c r="D386" s="17">
        <v>0</v>
      </c>
      <c r="E386" s="17">
        <v>21.94</v>
      </c>
      <c r="F386" s="17">
        <v>1494.05</v>
      </c>
      <c r="G386" s="17">
        <v>67.35</v>
      </c>
      <c r="H386" s="18">
        <f t="shared" si="20"/>
        <v>1628.4099999999999</v>
      </c>
      <c r="I386" s="18">
        <f t="shared" si="21"/>
        <v>1820.58</v>
      </c>
      <c r="J386" s="18">
        <f t="shared" si="22"/>
        <v>2029.6699999999998</v>
      </c>
      <c r="K386" s="33">
        <f t="shared" si="23"/>
        <v>2327.01</v>
      </c>
    </row>
    <row r="387" spans="1:11" s="15" customFormat="1" ht="14.25" customHeight="1">
      <c r="A387" s="32">
        <v>42537</v>
      </c>
      <c r="B387" s="16">
        <v>18</v>
      </c>
      <c r="C387" s="17">
        <v>1429.19</v>
      </c>
      <c r="D387" s="17">
        <v>0.24</v>
      </c>
      <c r="E387" s="17">
        <v>0.15</v>
      </c>
      <c r="F387" s="17">
        <v>1446.36</v>
      </c>
      <c r="G387" s="17">
        <v>65.2</v>
      </c>
      <c r="H387" s="18">
        <f t="shared" si="20"/>
        <v>1578.57</v>
      </c>
      <c r="I387" s="18">
        <f t="shared" si="21"/>
        <v>1770.74</v>
      </c>
      <c r="J387" s="18">
        <f t="shared" si="22"/>
        <v>1979.83</v>
      </c>
      <c r="K387" s="33">
        <f t="shared" si="23"/>
        <v>2277.17</v>
      </c>
    </row>
    <row r="388" spans="1:11" s="15" customFormat="1" ht="14.25" customHeight="1">
      <c r="A388" s="32">
        <v>42537</v>
      </c>
      <c r="B388" s="16">
        <v>19</v>
      </c>
      <c r="C388" s="17">
        <v>1425.22</v>
      </c>
      <c r="D388" s="17">
        <v>48.64</v>
      </c>
      <c r="E388" s="17">
        <v>0</v>
      </c>
      <c r="F388" s="17">
        <v>1442.39</v>
      </c>
      <c r="G388" s="17">
        <v>65.02</v>
      </c>
      <c r="H388" s="18">
        <f t="shared" si="20"/>
        <v>1574.42</v>
      </c>
      <c r="I388" s="18">
        <f t="shared" si="21"/>
        <v>1766.5900000000001</v>
      </c>
      <c r="J388" s="18">
        <f t="shared" si="22"/>
        <v>1975.68</v>
      </c>
      <c r="K388" s="33">
        <f t="shared" si="23"/>
        <v>2273.0200000000004</v>
      </c>
    </row>
    <row r="389" spans="1:11" s="15" customFormat="1" ht="14.25" customHeight="1">
      <c r="A389" s="32">
        <v>42537</v>
      </c>
      <c r="B389" s="16">
        <v>20</v>
      </c>
      <c r="C389" s="17">
        <v>1471.62</v>
      </c>
      <c r="D389" s="17">
        <v>81.04</v>
      </c>
      <c r="E389" s="17">
        <v>0</v>
      </c>
      <c r="F389" s="17">
        <v>1488.79</v>
      </c>
      <c r="G389" s="17">
        <v>67.11</v>
      </c>
      <c r="H389" s="18">
        <f t="shared" si="20"/>
        <v>1622.9099999999999</v>
      </c>
      <c r="I389" s="18">
        <f t="shared" si="21"/>
        <v>1815.08</v>
      </c>
      <c r="J389" s="18">
        <f t="shared" si="22"/>
        <v>2024.1699999999998</v>
      </c>
      <c r="K389" s="33">
        <f t="shared" si="23"/>
        <v>2321.51</v>
      </c>
    </row>
    <row r="390" spans="1:11" s="15" customFormat="1" ht="14.25" customHeight="1">
      <c r="A390" s="32">
        <v>42537</v>
      </c>
      <c r="B390" s="16">
        <v>21</v>
      </c>
      <c r="C390" s="17">
        <v>1527.74</v>
      </c>
      <c r="D390" s="17">
        <v>0</v>
      </c>
      <c r="E390" s="17">
        <v>44.35</v>
      </c>
      <c r="F390" s="17">
        <v>1544.91</v>
      </c>
      <c r="G390" s="17">
        <v>69.64</v>
      </c>
      <c r="H390" s="18">
        <f t="shared" si="20"/>
        <v>1681.5600000000002</v>
      </c>
      <c r="I390" s="18">
        <f t="shared" si="21"/>
        <v>1873.7300000000002</v>
      </c>
      <c r="J390" s="18">
        <f t="shared" si="22"/>
        <v>2082.82</v>
      </c>
      <c r="K390" s="33">
        <f t="shared" si="23"/>
        <v>2380.1600000000003</v>
      </c>
    </row>
    <row r="391" spans="1:11" s="15" customFormat="1" ht="14.25" customHeight="1">
      <c r="A391" s="32">
        <v>42537</v>
      </c>
      <c r="B391" s="16">
        <v>22</v>
      </c>
      <c r="C391" s="17">
        <v>1401.02</v>
      </c>
      <c r="D391" s="17">
        <v>12.92</v>
      </c>
      <c r="E391" s="17">
        <v>0</v>
      </c>
      <c r="F391" s="17">
        <v>1418.19</v>
      </c>
      <c r="G391" s="17">
        <v>63.93</v>
      </c>
      <c r="H391" s="18">
        <f t="shared" si="20"/>
        <v>1549.13</v>
      </c>
      <c r="I391" s="18">
        <f t="shared" si="21"/>
        <v>1741.3000000000002</v>
      </c>
      <c r="J391" s="18">
        <f t="shared" si="22"/>
        <v>1950.39</v>
      </c>
      <c r="K391" s="33">
        <f t="shared" si="23"/>
        <v>2247.7300000000005</v>
      </c>
    </row>
    <row r="392" spans="1:11" s="15" customFormat="1" ht="14.25" customHeight="1">
      <c r="A392" s="32">
        <v>42537</v>
      </c>
      <c r="B392" s="16">
        <v>23</v>
      </c>
      <c r="C392" s="17">
        <v>1216.6</v>
      </c>
      <c r="D392" s="17">
        <v>0</v>
      </c>
      <c r="E392" s="17">
        <v>103.03</v>
      </c>
      <c r="F392" s="17">
        <v>1233.77</v>
      </c>
      <c r="G392" s="17">
        <v>55.62</v>
      </c>
      <c r="H392" s="18">
        <f t="shared" si="20"/>
        <v>1356.3999999999999</v>
      </c>
      <c r="I392" s="18">
        <f t="shared" si="21"/>
        <v>1548.57</v>
      </c>
      <c r="J392" s="18">
        <f t="shared" si="22"/>
        <v>1757.6599999999999</v>
      </c>
      <c r="K392" s="33">
        <f t="shared" si="23"/>
        <v>2055</v>
      </c>
    </row>
    <row r="393" spans="1:11" s="15" customFormat="1" ht="14.25" customHeight="1">
      <c r="A393" s="32">
        <v>42538</v>
      </c>
      <c r="B393" s="16">
        <v>0</v>
      </c>
      <c r="C393" s="17">
        <v>1172.67</v>
      </c>
      <c r="D393" s="17">
        <v>0</v>
      </c>
      <c r="E393" s="17">
        <v>223.38</v>
      </c>
      <c r="F393" s="17">
        <v>1189.84</v>
      </c>
      <c r="G393" s="17">
        <v>53.64</v>
      </c>
      <c r="H393" s="18">
        <f t="shared" si="20"/>
        <v>1310.49</v>
      </c>
      <c r="I393" s="18">
        <f t="shared" si="21"/>
        <v>1502.66</v>
      </c>
      <c r="J393" s="18">
        <f t="shared" si="22"/>
        <v>1711.75</v>
      </c>
      <c r="K393" s="33">
        <f t="shared" si="23"/>
        <v>2009.09</v>
      </c>
    </row>
    <row r="394" spans="1:11" s="15" customFormat="1" ht="14.25" customHeight="1">
      <c r="A394" s="32">
        <v>42538</v>
      </c>
      <c r="B394" s="16">
        <v>1</v>
      </c>
      <c r="C394" s="17">
        <v>990.48</v>
      </c>
      <c r="D394" s="17">
        <v>0</v>
      </c>
      <c r="E394" s="17">
        <v>298.78</v>
      </c>
      <c r="F394" s="17">
        <v>1007.65</v>
      </c>
      <c r="G394" s="17">
        <v>45.42</v>
      </c>
      <c r="H394" s="18">
        <f aca="true" t="shared" si="24" ref="H394:H457">SUM($F394,$G394,N$5,N$7)</f>
        <v>1120.08</v>
      </c>
      <c r="I394" s="18">
        <f aca="true" t="shared" si="25" ref="I394:I457">SUM($F394,$G394,O$5,O$7)</f>
        <v>1312.25</v>
      </c>
      <c r="J394" s="18">
        <f aca="true" t="shared" si="26" ref="J394:J457">SUM($F394,$G394,P$5,P$7)</f>
        <v>1521.34</v>
      </c>
      <c r="K394" s="33">
        <f aca="true" t="shared" si="27" ref="K394:K457">SUM($F394,$G394,Q$5,Q$7)</f>
        <v>1818.68</v>
      </c>
    </row>
    <row r="395" spans="1:11" s="15" customFormat="1" ht="14.25" customHeight="1">
      <c r="A395" s="32">
        <v>42538</v>
      </c>
      <c r="B395" s="16">
        <v>2</v>
      </c>
      <c r="C395" s="17">
        <v>936.04</v>
      </c>
      <c r="D395" s="17">
        <v>0</v>
      </c>
      <c r="E395" s="17">
        <v>161.64</v>
      </c>
      <c r="F395" s="17">
        <v>953.21</v>
      </c>
      <c r="G395" s="17">
        <v>42.97</v>
      </c>
      <c r="H395" s="18">
        <f t="shared" si="24"/>
        <v>1063.19</v>
      </c>
      <c r="I395" s="18">
        <f t="shared" si="25"/>
        <v>1255.3600000000001</v>
      </c>
      <c r="J395" s="18">
        <f t="shared" si="26"/>
        <v>1464.45</v>
      </c>
      <c r="K395" s="33">
        <f t="shared" si="27"/>
        <v>1761.7900000000002</v>
      </c>
    </row>
    <row r="396" spans="1:11" s="15" customFormat="1" ht="14.25" customHeight="1">
      <c r="A396" s="32">
        <v>42538</v>
      </c>
      <c r="B396" s="16">
        <v>3</v>
      </c>
      <c r="C396" s="17">
        <v>862.18</v>
      </c>
      <c r="D396" s="17">
        <v>0</v>
      </c>
      <c r="E396" s="17">
        <v>135.68</v>
      </c>
      <c r="F396" s="17">
        <v>879.35</v>
      </c>
      <c r="G396" s="17">
        <v>39.64</v>
      </c>
      <c r="H396" s="18">
        <f t="shared" si="24"/>
        <v>986</v>
      </c>
      <c r="I396" s="18">
        <f t="shared" si="25"/>
        <v>1178.17</v>
      </c>
      <c r="J396" s="18">
        <f t="shared" si="26"/>
        <v>1387.26</v>
      </c>
      <c r="K396" s="33">
        <f t="shared" si="27"/>
        <v>1684.6000000000001</v>
      </c>
    </row>
    <row r="397" spans="1:11" s="15" customFormat="1" ht="14.25" customHeight="1">
      <c r="A397" s="32">
        <v>42538</v>
      </c>
      <c r="B397" s="16">
        <v>4</v>
      </c>
      <c r="C397" s="17">
        <v>873.56</v>
      </c>
      <c r="D397" s="17">
        <v>0</v>
      </c>
      <c r="E397" s="17">
        <v>111.69</v>
      </c>
      <c r="F397" s="17">
        <v>890.73</v>
      </c>
      <c r="G397" s="17">
        <v>40.15</v>
      </c>
      <c r="H397" s="18">
        <f t="shared" si="24"/>
        <v>997.89</v>
      </c>
      <c r="I397" s="18">
        <f t="shared" si="25"/>
        <v>1190.06</v>
      </c>
      <c r="J397" s="18">
        <f t="shared" si="26"/>
        <v>1399.1499999999999</v>
      </c>
      <c r="K397" s="33">
        <f t="shared" si="27"/>
        <v>1696.49</v>
      </c>
    </row>
    <row r="398" spans="1:11" s="15" customFormat="1" ht="14.25" customHeight="1">
      <c r="A398" s="32">
        <v>42538</v>
      </c>
      <c r="B398" s="16">
        <v>5</v>
      </c>
      <c r="C398" s="17">
        <v>915.88</v>
      </c>
      <c r="D398" s="17">
        <v>32.49</v>
      </c>
      <c r="E398" s="17">
        <v>0</v>
      </c>
      <c r="F398" s="17">
        <v>933.05</v>
      </c>
      <c r="G398" s="17">
        <v>42.06</v>
      </c>
      <c r="H398" s="18">
        <f t="shared" si="24"/>
        <v>1042.12</v>
      </c>
      <c r="I398" s="18">
        <f t="shared" si="25"/>
        <v>1234.29</v>
      </c>
      <c r="J398" s="18">
        <f t="shared" si="26"/>
        <v>1443.3799999999999</v>
      </c>
      <c r="K398" s="33">
        <f t="shared" si="27"/>
        <v>1740.72</v>
      </c>
    </row>
    <row r="399" spans="1:11" s="15" customFormat="1" ht="14.25" customHeight="1">
      <c r="A399" s="32">
        <v>42538</v>
      </c>
      <c r="B399" s="16">
        <v>6</v>
      </c>
      <c r="C399" s="17">
        <v>1038.71</v>
      </c>
      <c r="D399" s="17">
        <v>87.46</v>
      </c>
      <c r="E399" s="17">
        <v>0</v>
      </c>
      <c r="F399" s="17">
        <v>1055.88</v>
      </c>
      <c r="G399" s="17">
        <v>47.6</v>
      </c>
      <c r="H399" s="18">
        <f t="shared" si="24"/>
        <v>1170.49</v>
      </c>
      <c r="I399" s="18">
        <f t="shared" si="25"/>
        <v>1362.66</v>
      </c>
      <c r="J399" s="18">
        <f t="shared" si="26"/>
        <v>1571.75</v>
      </c>
      <c r="K399" s="33">
        <f t="shared" si="27"/>
        <v>1869.09</v>
      </c>
    </row>
    <row r="400" spans="1:11" s="15" customFormat="1" ht="14.25" customHeight="1">
      <c r="A400" s="32">
        <v>42538</v>
      </c>
      <c r="B400" s="16">
        <v>7</v>
      </c>
      <c r="C400" s="17">
        <v>1245.63</v>
      </c>
      <c r="D400" s="17">
        <v>11.76</v>
      </c>
      <c r="E400" s="17">
        <v>0</v>
      </c>
      <c r="F400" s="17">
        <v>1262.8</v>
      </c>
      <c r="G400" s="17">
        <v>56.93</v>
      </c>
      <c r="H400" s="18">
        <f t="shared" si="24"/>
        <v>1386.74</v>
      </c>
      <c r="I400" s="18">
        <f t="shared" si="25"/>
        <v>1578.91</v>
      </c>
      <c r="J400" s="18">
        <f t="shared" si="26"/>
        <v>1788</v>
      </c>
      <c r="K400" s="33">
        <f t="shared" si="27"/>
        <v>2085.34</v>
      </c>
    </row>
    <row r="401" spans="1:11" s="15" customFormat="1" ht="14.25" customHeight="1">
      <c r="A401" s="32">
        <v>42538</v>
      </c>
      <c r="B401" s="16">
        <v>8</v>
      </c>
      <c r="C401" s="17">
        <v>1496.96</v>
      </c>
      <c r="D401" s="17">
        <v>0</v>
      </c>
      <c r="E401" s="17">
        <v>45.72</v>
      </c>
      <c r="F401" s="17">
        <v>1514.13</v>
      </c>
      <c r="G401" s="17">
        <v>68.25</v>
      </c>
      <c r="H401" s="18">
        <f t="shared" si="24"/>
        <v>1649.39</v>
      </c>
      <c r="I401" s="18">
        <f t="shared" si="25"/>
        <v>1841.5600000000002</v>
      </c>
      <c r="J401" s="18">
        <f t="shared" si="26"/>
        <v>2050.65</v>
      </c>
      <c r="K401" s="33">
        <f t="shared" si="27"/>
        <v>2347.9900000000002</v>
      </c>
    </row>
    <row r="402" spans="1:11" s="15" customFormat="1" ht="14.25" customHeight="1">
      <c r="A402" s="32">
        <v>42538</v>
      </c>
      <c r="B402" s="16">
        <v>9</v>
      </c>
      <c r="C402" s="17">
        <v>1551.25</v>
      </c>
      <c r="D402" s="17">
        <v>0</v>
      </c>
      <c r="E402" s="17">
        <v>8.83</v>
      </c>
      <c r="F402" s="17">
        <v>1568.42</v>
      </c>
      <c r="G402" s="17">
        <v>70.7</v>
      </c>
      <c r="H402" s="18">
        <f t="shared" si="24"/>
        <v>1706.13</v>
      </c>
      <c r="I402" s="18">
        <f t="shared" si="25"/>
        <v>1898.3000000000002</v>
      </c>
      <c r="J402" s="18">
        <f t="shared" si="26"/>
        <v>2107.3900000000003</v>
      </c>
      <c r="K402" s="33">
        <f t="shared" si="27"/>
        <v>2404.7300000000005</v>
      </c>
    </row>
    <row r="403" spans="1:11" s="15" customFormat="1" ht="14.25" customHeight="1">
      <c r="A403" s="32">
        <v>42538</v>
      </c>
      <c r="B403" s="16">
        <v>10</v>
      </c>
      <c r="C403" s="17">
        <v>1548.45</v>
      </c>
      <c r="D403" s="17">
        <v>0</v>
      </c>
      <c r="E403" s="17">
        <v>40.1</v>
      </c>
      <c r="F403" s="17">
        <v>1565.62</v>
      </c>
      <c r="G403" s="17">
        <v>70.58</v>
      </c>
      <c r="H403" s="18">
        <f t="shared" si="24"/>
        <v>1703.2099999999998</v>
      </c>
      <c r="I403" s="18">
        <f t="shared" si="25"/>
        <v>1895.3799999999999</v>
      </c>
      <c r="J403" s="18">
        <f t="shared" si="26"/>
        <v>2104.47</v>
      </c>
      <c r="K403" s="33">
        <f t="shared" si="27"/>
        <v>2401.81</v>
      </c>
    </row>
    <row r="404" spans="1:11" s="15" customFormat="1" ht="14.25" customHeight="1">
      <c r="A404" s="32">
        <v>42538</v>
      </c>
      <c r="B404" s="16">
        <v>11</v>
      </c>
      <c r="C404" s="17">
        <v>1549.42</v>
      </c>
      <c r="D404" s="17">
        <v>0</v>
      </c>
      <c r="E404" s="17">
        <v>58.17</v>
      </c>
      <c r="F404" s="17">
        <v>1566.59</v>
      </c>
      <c r="G404" s="17">
        <v>70.62</v>
      </c>
      <c r="H404" s="18">
        <f t="shared" si="24"/>
        <v>1704.22</v>
      </c>
      <c r="I404" s="18">
        <f t="shared" si="25"/>
        <v>1896.39</v>
      </c>
      <c r="J404" s="18">
        <f t="shared" si="26"/>
        <v>2105.48</v>
      </c>
      <c r="K404" s="33">
        <f t="shared" si="27"/>
        <v>2402.82</v>
      </c>
    </row>
    <row r="405" spans="1:11" s="15" customFormat="1" ht="14.25" customHeight="1">
      <c r="A405" s="32">
        <v>42538</v>
      </c>
      <c r="B405" s="16">
        <v>12</v>
      </c>
      <c r="C405" s="17">
        <v>1546.27</v>
      </c>
      <c r="D405" s="17">
        <v>15.85</v>
      </c>
      <c r="E405" s="17">
        <v>0</v>
      </c>
      <c r="F405" s="17">
        <v>1563.44</v>
      </c>
      <c r="G405" s="17">
        <v>70.48</v>
      </c>
      <c r="H405" s="18">
        <f t="shared" si="24"/>
        <v>1700.93</v>
      </c>
      <c r="I405" s="18">
        <f t="shared" si="25"/>
        <v>1893.1000000000001</v>
      </c>
      <c r="J405" s="18">
        <f t="shared" si="26"/>
        <v>2102.19</v>
      </c>
      <c r="K405" s="33">
        <f t="shared" si="27"/>
        <v>2399.53</v>
      </c>
    </row>
    <row r="406" spans="1:11" s="15" customFormat="1" ht="14.25" customHeight="1">
      <c r="A406" s="32">
        <v>42538</v>
      </c>
      <c r="B406" s="16">
        <v>13</v>
      </c>
      <c r="C406" s="17">
        <v>1550.4</v>
      </c>
      <c r="D406" s="17">
        <v>42.38</v>
      </c>
      <c r="E406" s="17">
        <v>0</v>
      </c>
      <c r="F406" s="17">
        <v>1567.57</v>
      </c>
      <c r="G406" s="17">
        <v>70.66</v>
      </c>
      <c r="H406" s="18">
        <f t="shared" si="24"/>
        <v>1705.24</v>
      </c>
      <c r="I406" s="18">
        <f t="shared" si="25"/>
        <v>1897.41</v>
      </c>
      <c r="J406" s="18">
        <f t="shared" si="26"/>
        <v>2106.5000000000005</v>
      </c>
      <c r="K406" s="33">
        <f t="shared" si="27"/>
        <v>2403.84</v>
      </c>
    </row>
    <row r="407" spans="1:11" s="15" customFormat="1" ht="14.25" customHeight="1">
      <c r="A407" s="32">
        <v>42538</v>
      </c>
      <c r="B407" s="16">
        <v>14</v>
      </c>
      <c r="C407" s="17">
        <v>1552.82</v>
      </c>
      <c r="D407" s="17">
        <v>90.13</v>
      </c>
      <c r="E407" s="17">
        <v>0</v>
      </c>
      <c r="F407" s="17">
        <v>1569.99</v>
      </c>
      <c r="G407" s="17">
        <v>70.77</v>
      </c>
      <c r="H407" s="18">
        <f t="shared" si="24"/>
        <v>1707.77</v>
      </c>
      <c r="I407" s="18">
        <f t="shared" si="25"/>
        <v>1899.94</v>
      </c>
      <c r="J407" s="18">
        <f t="shared" si="26"/>
        <v>2109.03</v>
      </c>
      <c r="K407" s="33">
        <f t="shared" si="27"/>
        <v>2406.3700000000003</v>
      </c>
    </row>
    <row r="408" spans="1:11" s="15" customFormat="1" ht="14.25" customHeight="1">
      <c r="A408" s="32">
        <v>42538</v>
      </c>
      <c r="B408" s="16">
        <v>15</v>
      </c>
      <c r="C408" s="17">
        <v>1552.13</v>
      </c>
      <c r="D408" s="17">
        <v>90.87</v>
      </c>
      <c r="E408" s="17">
        <v>0</v>
      </c>
      <c r="F408" s="17">
        <v>1569.3</v>
      </c>
      <c r="G408" s="17">
        <v>70.74</v>
      </c>
      <c r="H408" s="18">
        <f t="shared" si="24"/>
        <v>1707.05</v>
      </c>
      <c r="I408" s="18">
        <f t="shared" si="25"/>
        <v>1899.22</v>
      </c>
      <c r="J408" s="18">
        <f t="shared" si="26"/>
        <v>2108.31</v>
      </c>
      <c r="K408" s="33">
        <f t="shared" si="27"/>
        <v>2405.65</v>
      </c>
    </row>
    <row r="409" spans="1:11" s="15" customFormat="1" ht="14.25" customHeight="1">
      <c r="A409" s="32">
        <v>42538</v>
      </c>
      <c r="B409" s="16">
        <v>16</v>
      </c>
      <c r="C409" s="17">
        <v>1549.54</v>
      </c>
      <c r="D409" s="17">
        <v>35.39</v>
      </c>
      <c r="E409" s="17">
        <v>0</v>
      </c>
      <c r="F409" s="17">
        <v>1566.71</v>
      </c>
      <c r="G409" s="17">
        <v>70.62</v>
      </c>
      <c r="H409" s="18">
        <f t="shared" si="24"/>
        <v>1704.34</v>
      </c>
      <c r="I409" s="18">
        <f t="shared" si="25"/>
        <v>1896.51</v>
      </c>
      <c r="J409" s="18">
        <f t="shared" si="26"/>
        <v>2105.6</v>
      </c>
      <c r="K409" s="33">
        <f t="shared" si="27"/>
        <v>2402.94</v>
      </c>
    </row>
    <row r="410" spans="1:11" s="15" customFormat="1" ht="14.25" customHeight="1">
      <c r="A410" s="32">
        <v>42538</v>
      </c>
      <c r="B410" s="16">
        <v>17</v>
      </c>
      <c r="C410" s="17">
        <v>1542.72</v>
      </c>
      <c r="D410" s="17">
        <v>41.27</v>
      </c>
      <c r="E410" s="17">
        <v>0</v>
      </c>
      <c r="F410" s="17">
        <v>1559.89</v>
      </c>
      <c r="G410" s="17">
        <v>70.32</v>
      </c>
      <c r="H410" s="18">
        <f t="shared" si="24"/>
        <v>1697.22</v>
      </c>
      <c r="I410" s="18">
        <f t="shared" si="25"/>
        <v>1889.39</v>
      </c>
      <c r="J410" s="18">
        <f t="shared" si="26"/>
        <v>2098.48</v>
      </c>
      <c r="K410" s="33">
        <f t="shared" si="27"/>
        <v>2395.82</v>
      </c>
    </row>
    <row r="411" spans="1:11" s="15" customFormat="1" ht="14.25" customHeight="1">
      <c r="A411" s="32">
        <v>42538</v>
      </c>
      <c r="B411" s="16">
        <v>18</v>
      </c>
      <c r="C411" s="17">
        <v>1528.66</v>
      </c>
      <c r="D411" s="17">
        <v>53.13</v>
      </c>
      <c r="E411" s="17">
        <v>0</v>
      </c>
      <c r="F411" s="17">
        <v>1545.83</v>
      </c>
      <c r="G411" s="17">
        <v>69.68</v>
      </c>
      <c r="H411" s="18">
        <f t="shared" si="24"/>
        <v>1682.52</v>
      </c>
      <c r="I411" s="18">
        <f t="shared" si="25"/>
        <v>1874.69</v>
      </c>
      <c r="J411" s="18">
        <f t="shared" si="26"/>
        <v>2083.78</v>
      </c>
      <c r="K411" s="33">
        <f t="shared" si="27"/>
        <v>2381.1200000000003</v>
      </c>
    </row>
    <row r="412" spans="1:11" s="15" customFormat="1" ht="14.25" customHeight="1">
      <c r="A412" s="32">
        <v>42538</v>
      </c>
      <c r="B412" s="16">
        <v>19</v>
      </c>
      <c r="C412" s="17">
        <v>1530.6</v>
      </c>
      <c r="D412" s="17">
        <v>48.21</v>
      </c>
      <c r="E412" s="17">
        <v>0</v>
      </c>
      <c r="F412" s="17">
        <v>1547.77</v>
      </c>
      <c r="G412" s="17">
        <v>69.77</v>
      </c>
      <c r="H412" s="18">
        <f t="shared" si="24"/>
        <v>1684.55</v>
      </c>
      <c r="I412" s="18">
        <f t="shared" si="25"/>
        <v>1876.72</v>
      </c>
      <c r="J412" s="18">
        <f t="shared" si="26"/>
        <v>2085.81</v>
      </c>
      <c r="K412" s="33">
        <f t="shared" si="27"/>
        <v>2383.15</v>
      </c>
    </row>
    <row r="413" spans="1:11" s="15" customFormat="1" ht="14.25" customHeight="1">
      <c r="A413" s="32">
        <v>42538</v>
      </c>
      <c r="B413" s="16">
        <v>20</v>
      </c>
      <c r="C413" s="17">
        <v>1544.15</v>
      </c>
      <c r="D413" s="17">
        <v>80.61</v>
      </c>
      <c r="E413" s="17">
        <v>0</v>
      </c>
      <c r="F413" s="17">
        <v>1561.32</v>
      </c>
      <c r="G413" s="17">
        <v>70.38</v>
      </c>
      <c r="H413" s="18">
        <f t="shared" si="24"/>
        <v>1698.7099999999998</v>
      </c>
      <c r="I413" s="18">
        <f t="shared" si="25"/>
        <v>1890.8799999999999</v>
      </c>
      <c r="J413" s="18">
        <f t="shared" si="26"/>
        <v>2099.97</v>
      </c>
      <c r="K413" s="33">
        <f t="shared" si="27"/>
        <v>2397.31</v>
      </c>
    </row>
    <row r="414" spans="1:11" s="15" customFormat="1" ht="14.25" customHeight="1">
      <c r="A414" s="32">
        <v>42538</v>
      </c>
      <c r="B414" s="16">
        <v>21</v>
      </c>
      <c r="C414" s="17">
        <v>1563.43</v>
      </c>
      <c r="D414" s="17">
        <v>45.43</v>
      </c>
      <c r="E414" s="17">
        <v>0</v>
      </c>
      <c r="F414" s="17">
        <v>1580.6</v>
      </c>
      <c r="G414" s="17">
        <v>71.25</v>
      </c>
      <c r="H414" s="18">
        <f t="shared" si="24"/>
        <v>1718.86</v>
      </c>
      <c r="I414" s="18">
        <f t="shared" si="25"/>
        <v>1911.03</v>
      </c>
      <c r="J414" s="18">
        <f t="shared" si="26"/>
        <v>2120.1200000000003</v>
      </c>
      <c r="K414" s="33">
        <f t="shared" si="27"/>
        <v>2417.46</v>
      </c>
    </row>
    <row r="415" spans="1:11" s="15" customFormat="1" ht="14.25" customHeight="1">
      <c r="A415" s="32">
        <v>42538</v>
      </c>
      <c r="B415" s="16">
        <v>22</v>
      </c>
      <c r="C415" s="17">
        <v>1537.55</v>
      </c>
      <c r="D415" s="17">
        <v>0</v>
      </c>
      <c r="E415" s="17">
        <v>32.92</v>
      </c>
      <c r="F415" s="17">
        <v>1554.72</v>
      </c>
      <c r="G415" s="17">
        <v>70.08</v>
      </c>
      <c r="H415" s="18">
        <f t="shared" si="24"/>
        <v>1691.81</v>
      </c>
      <c r="I415" s="18">
        <f t="shared" si="25"/>
        <v>1883.98</v>
      </c>
      <c r="J415" s="18">
        <f t="shared" si="26"/>
        <v>2093.07</v>
      </c>
      <c r="K415" s="33">
        <f t="shared" si="27"/>
        <v>2390.4100000000003</v>
      </c>
    </row>
    <row r="416" spans="1:11" s="15" customFormat="1" ht="14.25" customHeight="1">
      <c r="A416" s="32">
        <v>42538</v>
      </c>
      <c r="B416" s="16">
        <v>23</v>
      </c>
      <c r="C416" s="17">
        <v>1355.77</v>
      </c>
      <c r="D416" s="17">
        <v>0</v>
      </c>
      <c r="E416" s="17">
        <v>211.63</v>
      </c>
      <c r="F416" s="17">
        <v>1372.94</v>
      </c>
      <c r="G416" s="17">
        <v>61.89</v>
      </c>
      <c r="H416" s="18">
        <f t="shared" si="24"/>
        <v>1501.8400000000001</v>
      </c>
      <c r="I416" s="18">
        <f t="shared" si="25"/>
        <v>1694.0100000000002</v>
      </c>
      <c r="J416" s="18">
        <f t="shared" si="26"/>
        <v>1903.1000000000001</v>
      </c>
      <c r="K416" s="33">
        <f t="shared" si="27"/>
        <v>2200.4400000000005</v>
      </c>
    </row>
    <row r="417" spans="1:11" s="15" customFormat="1" ht="14.25" customHeight="1">
      <c r="A417" s="32">
        <v>42539</v>
      </c>
      <c r="B417" s="16">
        <v>0</v>
      </c>
      <c r="C417" s="17">
        <v>1243.71</v>
      </c>
      <c r="D417" s="17">
        <v>0</v>
      </c>
      <c r="E417" s="17">
        <v>211.61</v>
      </c>
      <c r="F417" s="17">
        <v>1260.88</v>
      </c>
      <c r="G417" s="17">
        <v>56.84</v>
      </c>
      <c r="H417" s="18">
        <f t="shared" si="24"/>
        <v>1384.73</v>
      </c>
      <c r="I417" s="18">
        <f t="shared" si="25"/>
        <v>1576.9</v>
      </c>
      <c r="J417" s="18">
        <f t="shared" si="26"/>
        <v>1785.99</v>
      </c>
      <c r="K417" s="33">
        <f t="shared" si="27"/>
        <v>2083.3300000000004</v>
      </c>
    </row>
    <row r="418" spans="1:11" s="15" customFormat="1" ht="14.25" customHeight="1">
      <c r="A418" s="32">
        <v>42539</v>
      </c>
      <c r="B418" s="16">
        <v>1</v>
      </c>
      <c r="C418" s="17">
        <v>1108.06</v>
      </c>
      <c r="D418" s="17">
        <v>0</v>
      </c>
      <c r="E418" s="17">
        <v>151.63</v>
      </c>
      <c r="F418" s="17">
        <v>1125.23</v>
      </c>
      <c r="G418" s="17">
        <v>50.72</v>
      </c>
      <c r="H418" s="18">
        <f t="shared" si="24"/>
        <v>1242.96</v>
      </c>
      <c r="I418" s="18">
        <f t="shared" si="25"/>
        <v>1435.13</v>
      </c>
      <c r="J418" s="18">
        <f t="shared" si="26"/>
        <v>1644.22</v>
      </c>
      <c r="K418" s="33">
        <f t="shared" si="27"/>
        <v>1941.5600000000002</v>
      </c>
    </row>
    <row r="419" spans="1:11" s="15" customFormat="1" ht="14.25" customHeight="1">
      <c r="A419" s="32">
        <v>42539</v>
      </c>
      <c r="B419" s="16">
        <v>2</v>
      </c>
      <c r="C419" s="17">
        <v>996.62</v>
      </c>
      <c r="D419" s="17">
        <v>0</v>
      </c>
      <c r="E419" s="17">
        <v>108.4</v>
      </c>
      <c r="F419" s="17">
        <v>1013.79</v>
      </c>
      <c r="G419" s="17">
        <v>45.7</v>
      </c>
      <c r="H419" s="18">
        <f t="shared" si="24"/>
        <v>1126.5</v>
      </c>
      <c r="I419" s="18">
        <f t="shared" si="25"/>
        <v>1318.67</v>
      </c>
      <c r="J419" s="18">
        <f t="shared" si="26"/>
        <v>1527.76</v>
      </c>
      <c r="K419" s="33">
        <f t="shared" si="27"/>
        <v>1825.1000000000001</v>
      </c>
    </row>
    <row r="420" spans="1:11" s="15" customFormat="1" ht="14.25" customHeight="1">
      <c r="A420" s="32">
        <v>42539</v>
      </c>
      <c r="B420" s="16">
        <v>3</v>
      </c>
      <c r="C420" s="17">
        <v>978.71</v>
      </c>
      <c r="D420" s="17">
        <v>0</v>
      </c>
      <c r="E420" s="17">
        <v>70.92</v>
      </c>
      <c r="F420" s="17">
        <v>995.88</v>
      </c>
      <c r="G420" s="17">
        <v>44.89</v>
      </c>
      <c r="H420" s="18">
        <f t="shared" si="24"/>
        <v>1107.78</v>
      </c>
      <c r="I420" s="18">
        <f t="shared" si="25"/>
        <v>1299.95</v>
      </c>
      <c r="J420" s="18">
        <f t="shared" si="26"/>
        <v>1509.04</v>
      </c>
      <c r="K420" s="33">
        <f t="shared" si="27"/>
        <v>1806.3799999999999</v>
      </c>
    </row>
    <row r="421" spans="1:11" s="15" customFormat="1" ht="14.25" customHeight="1">
      <c r="A421" s="32">
        <v>42539</v>
      </c>
      <c r="B421" s="16">
        <v>4</v>
      </c>
      <c r="C421" s="17">
        <v>913.57</v>
      </c>
      <c r="D421" s="17">
        <v>22.52</v>
      </c>
      <c r="E421" s="17">
        <v>0</v>
      </c>
      <c r="F421" s="17">
        <v>930.74</v>
      </c>
      <c r="G421" s="17">
        <v>41.96</v>
      </c>
      <c r="H421" s="18">
        <f t="shared" si="24"/>
        <v>1039.71</v>
      </c>
      <c r="I421" s="18">
        <f t="shared" si="25"/>
        <v>1231.88</v>
      </c>
      <c r="J421" s="18">
        <f t="shared" si="26"/>
        <v>1440.97</v>
      </c>
      <c r="K421" s="33">
        <f t="shared" si="27"/>
        <v>1738.3100000000002</v>
      </c>
    </row>
    <row r="422" spans="1:11" s="15" customFormat="1" ht="14.25" customHeight="1">
      <c r="A422" s="32">
        <v>42539</v>
      </c>
      <c r="B422" s="16">
        <v>5</v>
      </c>
      <c r="C422" s="17">
        <v>968.32</v>
      </c>
      <c r="D422" s="17">
        <v>26.7</v>
      </c>
      <c r="E422" s="17">
        <v>0</v>
      </c>
      <c r="F422" s="17">
        <v>985.49</v>
      </c>
      <c r="G422" s="17">
        <v>44.42</v>
      </c>
      <c r="H422" s="18">
        <f t="shared" si="24"/>
        <v>1096.92</v>
      </c>
      <c r="I422" s="18">
        <f t="shared" si="25"/>
        <v>1289.0900000000001</v>
      </c>
      <c r="J422" s="18">
        <f t="shared" si="26"/>
        <v>1498.18</v>
      </c>
      <c r="K422" s="33">
        <f t="shared" si="27"/>
        <v>1795.5200000000002</v>
      </c>
    </row>
    <row r="423" spans="1:11" s="15" customFormat="1" ht="14.25" customHeight="1">
      <c r="A423" s="32">
        <v>42539</v>
      </c>
      <c r="B423" s="16">
        <v>6</v>
      </c>
      <c r="C423" s="17">
        <v>732</v>
      </c>
      <c r="D423" s="17">
        <v>0</v>
      </c>
      <c r="E423" s="17">
        <v>4.46</v>
      </c>
      <c r="F423" s="17">
        <v>749.17</v>
      </c>
      <c r="G423" s="17">
        <v>33.77</v>
      </c>
      <c r="H423" s="18">
        <f t="shared" si="24"/>
        <v>849.9499999999999</v>
      </c>
      <c r="I423" s="18">
        <f t="shared" si="25"/>
        <v>1042.12</v>
      </c>
      <c r="J423" s="18">
        <f t="shared" si="26"/>
        <v>1251.2099999999998</v>
      </c>
      <c r="K423" s="33">
        <f t="shared" si="27"/>
        <v>1548.55</v>
      </c>
    </row>
    <row r="424" spans="1:11" s="15" customFormat="1" ht="14.25" customHeight="1">
      <c r="A424" s="32">
        <v>42539</v>
      </c>
      <c r="B424" s="16">
        <v>7</v>
      </c>
      <c r="C424" s="17">
        <v>1129.2</v>
      </c>
      <c r="D424" s="17">
        <v>31.64</v>
      </c>
      <c r="E424" s="17">
        <v>0</v>
      </c>
      <c r="F424" s="17">
        <v>1146.37</v>
      </c>
      <c r="G424" s="17">
        <v>51.68</v>
      </c>
      <c r="H424" s="18">
        <f t="shared" si="24"/>
        <v>1265.06</v>
      </c>
      <c r="I424" s="18">
        <f t="shared" si="25"/>
        <v>1457.23</v>
      </c>
      <c r="J424" s="18">
        <f t="shared" si="26"/>
        <v>1666.32</v>
      </c>
      <c r="K424" s="33">
        <f t="shared" si="27"/>
        <v>1963.66</v>
      </c>
    </row>
    <row r="425" spans="1:11" s="15" customFormat="1" ht="14.25" customHeight="1">
      <c r="A425" s="32">
        <v>42539</v>
      </c>
      <c r="B425" s="16">
        <v>8</v>
      </c>
      <c r="C425" s="17">
        <v>1308.08</v>
      </c>
      <c r="D425" s="17">
        <v>41.66</v>
      </c>
      <c r="E425" s="17">
        <v>0</v>
      </c>
      <c r="F425" s="17">
        <v>1325.25</v>
      </c>
      <c r="G425" s="17">
        <v>59.74</v>
      </c>
      <c r="H425" s="18">
        <f t="shared" si="24"/>
        <v>1452</v>
      </c>
      <c r="I425" s="18">
        <f t="shared" si="25"/>
        <v>1644.17</v>
      </c>
      <c r="J425" s="18">
        <f t="shared" si="26"/>
        <v>1853.26</v>
      </c>
      <c r="K425" s="33">
        <f t="shared" si="27"/>
        <v>2150.6000000000004</v>
      </c>
    </row>
    <row r="426" spans="1:11" s="15" customFormat="1" ht="14.25" customHeight="1">
      <c r="A426" s="32">
        <v>42539</v>
      </c>
      <c r="B426" s="16">
        <v>9</v>
      </c>
      <c r="C426" s="17">
        <v>1459.68</v>
      </c>
      <c r="D426" s="17">
        <v>0</v>
      </c>
      <c r="E426" s="17">
        <v>50.47</v>
      </c>
      <c r="F426" s="17">
        <v>1476.85</v>
      </c>
      <c r="G426" s="17">
        <v>66.57</v>
      </c>
      <c r="H426" s="18">
        <f t="shared" si="24"/>
        <v>1610.4299999999998</v>
      </c>
      <c r="I426" s="18">
        <f t="shared" si="25"/>
        <v>1802.6</v>
      </c>
      <c r="J426" s="18">
        <f t="shared" si="26"/>
        <v>2011.6899999999998</v>
      </c>
      <c r="K426" s="33">
        <f t="shared" si="27"/>
        <v>2309.03</v>
      </c>
    </row>
    <row r="427" spans="1:11" s="15" customFormat="1" ht="14.25" customHeight="1">
      <c r="A427" s="32">
        <v>42539</v>
      </c>
      <c r="B427" s="16">
        <v>10</v>
      </c>
      <c r="C427" s="17">
        <v>1484.56</v>
      </c>
      <c r="D427" s="17">
        <v>0</v>
      </c>
      <c r="E427" s="17">
        <v>39.66</v>
      </c>
      <c r="F427" s="17">
        <v>1501.73</v>
      </c>
      <c r="G427" s="17">
        <v>67.7</v>
      </c>
      <c r="H427" s="18">
        <f t="shared" si="24"/>
        <v>1636.44</v>
      </c>
      <c r="I427" s="18">
        <f t="shared" si="25"/>
        <v>1828.6100000000001</v>
      </c>
      <c r="J427" s="18">
        <f t="shared" si="26"/>
        <v>2037.7</v>
      </c>
      <c r="K427" s="33">
        <f t="shared" si="27"/>
        <v>2335.0400000000004</v>
      </c>
    </row>
    <row r="428" spans="1:11" s="15" customFormat="1" ht="14.25" customHeight="1">
      <c r="A428" s="32">
        <v>42539</v>
      </c>
      <c r="B428" s="16">
        <v>11</v>
      </c>
      <c r="C428" s="17">
        <v>1489.22</v>
      </c>
      <c r="D428" s="17">
        <v>0</v>
      </c>
      <c r="E428" s="17">
        <v>60.15</v>
      </c>
      <c r="F428" s="17">
        <v>1506.39</v>
      </c>
      <c r="G428" s="17">
        <v>67.91</v>
      </c>
      <c r="H428" s="18">
        <f t="shared" si="24"/>
        <v>1641.3100000000002</v>
      </c>
      <c r="I428" s="18">
        <f t="shared" si="25"/>
        <v>1833.4800000000002</v>
      </c>
      <c r="J428" s="18">
        <f t="shared" si="26"/>
        <v>2042.5700000000002</v>
      </c>
      <c r="K428" s="33">
        <f t="shared" si="27"/>
        <v>2339.9100000000003</v>
      </c>
    </row>
    <row r="429" spans="1:11" s="15" customFormat="1" ht="14.25" customHeight="1">
      <c r="A429" s="32">
        <v>42539</v>
      </c>
      <c r="B429" s="16">
        <v>12</v>
      </c>
      <c r="C429" s="17">
        <v>1517.19</v>
      </c>
      <c r="D429" s="17">
        <v>3.82</v>
      </c>
      <c r="E429" s="17">
        <v>0</v>
      </c>
      <c r="F429" s="17">
        <v>1534.36</v>
      </c>
      <c r="G429" s="17">
        <v>69.17</v>
      </c>
      <c r="H429" s="18">
        <f t="shared" si="24"/>
        <v>1670.54</v>
      </c>
      <c r="I429" s="18">
        <f t="shared" si="25"/>
        <v>1862.71</v>
      </c>
      <c r="J429" s="18">
        <f t="shared" si="26"/>
        <v>2071.8</v>
      </c>
      <c r="K429" s="33">
        <f t="shared" si="27"/>
        <v>2369.1400000000003</v>
      </c>
    </row>
    <row r="430" spans="1:11" s="15" customFormat="1" ht="14.25" customHeight="1">
      <c r="A430" s="32">
        <v>42539</v>
      </c>
      <c r="B430" s="16">
        <v>13</v>
      </c>
      <c r="C430" s="17">
        <v>1533.9</v>
      </c>
      <c r="D430" s="17">
        <v>0</v>
      </c>
      <c r="E430" s="17">
        <v>2.13</v>
      </c>
      <c r="F430" s="17">
        <v>1551.07</v>
      </c>
      <c r="G430" s="17">
        <v>69.92</v>
      </c>
      <c r="H430" s="18">
        <f t="shared" si="24"/>
        <v>1688</v>
      </c>
      <c r="I430" s="18">
        <f t="shared" si="25"/>
        <v>1880.17</v>
      </c>
      <c r="J430" s="18">
        <f t="shared" si="26"/>
        <v>2089.26</v>
      </c>
      <c r="K430" s="33">
        <f t="shared" si="27"/>
        <v>2386.6000000000004</v>
      </c>
    </row>
    <row r="431" spans="1:11" s="15" customFormat="1" ht="14.25" customHeight="1">
      <c r="A431" s="32">
        <v>42539</v>
      </c>
      <c r="B431" s="16">
        <v>14</v>
      </c>
      <c r="C431" s="17">
        <v>1539.13</v>
      </c>
      <c r="D431" s="17">
        <v>90.8</v>
      </c>
      <c r="E431" s="17">
        <v>0</v>
      </c>
      <c r="F431" s="17">
        <v>1556.3</v>
      </c>
      <c r="G431" s="17">
        <v>70.16</v>
      </c>
      <c r="H431" s="18">
        <f t="shared" si="24"/>
        <v>1693.47</v>
      </c>
      <c r="I431" s="18">
        <f t="shared" si="25"/>
        <v>1885.64</v>
      </c>
      <c r="J431" s="18">
        <f t="shared" si="26"/>
        <v>2094.73</v>
      </c>
      <c r="K431" s="33">
        <f t="shared" si="27"/>
        <v>2392.07</v>
      </c>
    </row>
    <row r="432" spans="1:11" s="15" customFormat="1" ht="14.25" customHeight="1">
      <c r="A432" s="32">
        <v>42539</v>
      </c>
      <c r="B432" s="16">
        <v>15</v>
      </c>
      <c r="C432" s="17">
        <v>1532.66</v>
      </c>
      <c r="D432" s="17">
        <v>97.05</v>
      </c>
      <c r="E432" s="17">
        <v>0</v>
      </c>
      <c r="F432" s="17">
        <v>1549.83</v>
      </c>
      <c r="G432" s="17">
        <v>69.86</v>
      </c>
      <c r="H432" s="18">
        <f t="shared" si="24"/>
        <v>1686.6999999999998</v>
      </c>
      <c r="I432" s="18">
        <f t="shared" si="25"/>
        <v>1878.87</v>
      </c>
      <c r="J432" s="18">
        <f t="shared" si="26"/>
        <v>2087.96</v>
      </c>
      <c r="K432" s="33">
        <f t="shared" si="27"/>
        <v>2385.3</v>
      </c>
    </row>
    <row r="433" spans="1:11" s="15" customFormat="1" ht="14.25" customHeight="1">
      <c r="A433" s="32">
        <v>42539</v>
      </c>
      <c r="B433" s="16">
        <v>16</v>
      </c>
      <c r="C433" s="17">
        <v>1529.5</v>
      </c>
      <c r="D433" s="17">
        <v>118.65</v>
      </c>
      <c r="E433" s="17">
        <v>0</v>
      </c>
      <c r="F433" s="17">
        <v>1546.67</v>
      </c>
      <c r="G433" s="17">
        <v>69.72</v>
      </c>
      <c r="H433" s="18">
        <f t="shared" si="24"/>
        <v>1683.4</v>
      </c>
      <c r="I433" s="18">
        <f t="shared" si="25"/>
        <v>1875.5700000000002</v>
      </c>
      <c r="J433" s="18">
        <f t="shared" si="26"/>
        <v>2084.6600000000003</v>
      </c>
      <c r="K433" s="33">
        <f t="shared" si="27"/>
        <v>2382.0000000000005</v>
      </c>
    </row>
    <row r="434" spans="1:11" s="15" customFormat="1" ht="14.25" customHeight="1">
      <c r="A434" s="32">
        <v>42539</v>
      </c>
      <c r="B434" s="16">
        <v>17</v>
      </c>
      <c r="C434" s="17">
        <v>1530.43</v>
      </c>
      <c r="D434" s="17">
        <v>98.94</v>
      </c>
      <c r="E434" s="17">
        <v>0</v>
      </c>
      <c r="F434" s="17">
        <v>1547.6</v>
      </c>
      <c r="G434" s="17">
        <v>69.76</v>
      </c>
      <c r="H434" s="18">
        <f t="shared" si="24"/>
        <v>1684.37</v>
      </c>
      <c r="I434" s="18">
        <f t="shared" si="25"/>
        <v>1876.54</v>
      </c>
      <c r="J434" s="18">
        <f t="shared" si="26"/>
        <v>2085.63</v>
      </c>
      <c r="K434" s="33">
        <f t="shared" si="27"/>
        <v>2382.9700000000003</v>
      </c>
    </row>
    <row r="435" spans="1:11" s="15" customFormat="1" ht="14.25" customHeight="1">
      <c r="A435" s="32">
        <v>42539</v>
      </c>
      <c r="B435" s="16">
        <v>18</v>
      </c>
      <c r="C435" s="17">
        <v>1468.5</v>
      </c>
      <c r="D435" s="17">
        <v>146.92</v>
      </c>
      <c r="E435" s="17">
        <v>0</v>
      </c>
      <c r="F435" s="17">
        <v>1485.67</v>
      </c>
      <c r="G435" s="17">
        <v>66.97</v>
      </c>
      <c r="H435" s="18">
        <f t="shared" si="24"/>
        <v>1619.65</v>
      </c>
      <c r="I435" s="18">
        <f t="shared" si="25"/>
        <v>1811.8200000000002</v>
      </c>
      <c r="J435" s="18">
        <f t="shared" si="26"/>
        <v>2020.91</v>
      </c>
      <c r="K435" s="33">
        <f t="shared" si="27"/>
        <v>2318.2500000000005</v>
      </c>
    </row>
    <row r="436" spans="1:11" s="15" customFormat="1" ht="14.25" customHeight="1">
      <c r="A436" s="32">
        <v>42539</v>
      </c>
      <c r="B436" s="16">
        <v>19</v>
      </c>
      <c r="C436" s="17">
        <v>1460.95</v>
      </c>
      <c r="D436" s="17">
        <v>165.72</v>
      </c>
      <c r="E436" s="17">
        <v>0</v>
      </c>
      <c r="F436" s="17">
        <v>1478.12</v>
      </c>
      <c r="G436" s="17">
        <v>66.63</v>
      </c>
      <c r="H436" s="18">
        <f t="shared" si="24"/>
        <v>1611.76</v>
      </c>
      <c r="I436" s="18">
        <f t="shared" si="25"/>
        <v>1803.93</v>
      </c>
      <c r="J436" s="18">
        <f t="shared" si="26"/>
        <v>2013.02</v>
      </c>
      <c r="K436" s="33">
        <f t="shared" si="27"/>
        <v>2310.36</v>
      </c>
    </row>
    <row r="437" spans="1:11" s="15" customFormat="1" ht="14.25" customHeight="1">
      <c r="A437" s="32">
        <v>42539</v>
      </c>
      <c r="B437" s="16">
        <v>20</v>
      </c>
      <c r="C437" s="17">
        <v>1491.5</v>
      </c>
      <c r="D437" s="17">
        <v>124.9</v>
      </c>
      <c r="E437" s="17">
        <v>0</v>
      </c>
      <c r="F437" s="17">
        <v>1508.67</v>
      </c>
      <c r="G437" s="17">
        <v>68.01</v>
      </c>
      <c r="H437" s="18">
        <f t="shared" si="24"/>
        <v>1643.69</v>
      </c>
      <c r="I437" s="18">
        <f t="shared" si="25"/>
        <v>1835.8600000000001</v>
      </c>
      <c r="J437" s="18">
        <f t="shared" si="26"/>
        <v>2044.95</v>
      </c>
      <c r="K437" s="33">
        <f t="shared" si="27"/>
        <v>2342.2900000000004</v>
      </c>
    </row>
    <row r="438" spans="1:11" s="15" customFormat="1" ht="14.25" customHeight="1">
      <c r="A438" s="32">
        <v>42539</v>
      </c>
      <c r="B438" s="16">
        <v>21</v>
      </c>
      <c r="C438" s="17">
        <v>1526.7</v>
      </c>
      <c r="D438" s="17">
        <v>38.23</v>
      </c>
      <c r="E438" s="17">
        <v>0</v>
      </c>
      <c r="F438" s="17">
        <v>1543.87</v>
      </c>
      <c r="G438" s="17">
        <v>69.6</v>
      </c>
      <c r="H438" s="18">
        <f t="shared" si="24"/>
        <v>1680.4799999999998</v>
      </c>
      <c r="I438" s="18">
        <f t="shared" si="25"/>
        <v>1872.6499999999999</v>
      </c>
      <c r="J438" s="18">
        <f t="shared" si="26"/>
        <v>2081.7400000000002</v>
      </c>
      <c r="K438" s="33">
        <f t="shared" si="27"/>
        <v>2379.08</v>
      </c>
    </row>
    <row r="439" spans="1:11" s="15" customFormat="1" ht="14.25" customHeight="1">
      <c r="A439" s="32">
        <v>42539</v>
      </c>
      <c r="B439" s="16">
        <v>22</v>
      </c>
      <c r="C439" s="17">
        <v>1470.98</v>
      </c>
      <c r="D439" s="17">
        <v>0</v>
      </c>
      <c r="E439" s="17">
        <v>88.04</v>
      </c>
      <c r="F439" s="17">
        <v>1488.15</v>
      </c>
      <c r="G439" s="17">
        <v>67.08</v>
      </c>
      <c r="H439" s="18">
        <f t="shared" si="24"/>
        <v>1622.24</v>
      </c>
      <c r="I439" s="18">
        <f t="shared" si="25"/>
        <v>1814.41</v>
      </c>
      <c r="J439" s="18">
        <f t="shared" si="26"/>
        <v>2023.5</v>
      </c>
      <c r="K439" s="33">
        <f t="shared" si="27"/>
        <v>2320.84</v>
      </c>
    </row>
    <row r="440" spans="1:11" s="15" customFormat="1" ht="14.25" customHeight="1">
      <c r="A440" s="32">
        <v>42539</v>
      </c>
      <c r="B440" s="16">
        <v>23</v>
      </c>
      <c r="C440" s="17">
        <v>1248.56</v>
      </c>
      <c r="D440" s="17">
        <v>0</v>
      </c>
      <c r="E440" s="17">
        <v>93.32</v>
      </c>
      <c r="F440" s="17">
        <v>1265.73</v>
      </c>
      <c r="G440" s="17">
        <v>57.06</v>
      </c>
      <c r="H440" s="18">
        <f t="shared" si="24"/>
        <v>1389.8</v>
      </c>
      <c r="I440" s="18">
        <f t="shared" si="25"/>
        <v>1581.97</v>
      </c>
      <c r="J440" s="18">
        <f t="shared" si="26"/>
        <v>1791.06</v>
      </c>
      <c r="K440" s="33">
        <f t="shared" si="27"/>
        <v>2088.4</v>
      </c>
    </row>
    <row r="441" spans="1:11" s="15" customFormat="1" ht="14.25" customHeight="1">
      <c r="A441" s="32">
        <v>42540</v>
      </c>
      <c r="B441" s="16">
        <v>0</v>
      </c>
      <c r="C441" s="17">
        <v>1255.65</v>
      </c>
      <c r="D441" s="17">
        <v>0</v>
      </c>
      <c r="E441" s="17">
        <v>31.92</v>
      </c>
      <c r="F441" s="17">
        <v>1272.82</v>
      </c>
      <c r="G441" s="17">
        <v>57.38</v>
      </c>
      <c r="H441" s="18">
        <f t="shared" si="24"/>
        <v>1397.21</v>
      </c>
      <c r="I441" s="18">
        <f t="shared" si="25"/>
        <v>1589.38</v>
      </c>
      <c r="J441" s="18">
        <f t="shared" si="26"/>
        <v>1798.47</v>
      </c>
      <c r="K441" s="33">
        <f t="shared" si="27"/>
        <v>2095.8100000000004</v>
      </c>
    </row>
    <row r="442" spans="1:11" s="15" customFormat="1" ht="14.25" customHeight="1">
      <c r="A442" s="32">
        <v>42540</v>
      </c>
      <c r="B442" s="16">
        <v>1</v>
      </c>
      <c r="C442" s="17">
        <v>1079.13</v>
      </c>
      <c r="D442" s="17">
        <v>12.78</v>
      </c>
      <c r="E442" s="17">
        <v>0</v>
      </c>
      <c r="F442" s="17">
        <v>1096.3</v>
      </c>
      <c r="G442" s="17">
        <v>49.42</v>
      </c>
      <c r="H442" s="18">
        <f t="shared" si="24"/>
        <v>1212.73</v>
      </c>
      <c r="I442" s="18">
        <f t="shared" si="25"/>
        <v>1404.9</v>
      </c>
      <c r="J442" s="18">
        <f t="shared" si="26"/>
        <v>1613.99</v>
      </c>
      <c r="K442" s="33">
        <f t="shared" si="27"/>
        <v>1911.3300000000002</v>
      </c>
    </row>
    <row r="443" spans="1:11" s="15" customFormat="1" ht="14.25" customHeight="1">
      <c r="A443" s="32">
        <v>42540</v>
      </c>
      <c r="B443" s="16">
        <v>2</v>
      </c>
      <c r="C443" s="17">
        <v>957.39</v>
      </c>
      <c r="D443" s="17">
        <v>0</v>
      </c>
      <c r="E443" s="17">
        <v>115.52</v>
      </c>
      <c r="F443" s="17">
        <v>974.56</v>
      </c>
      <c r="G443" s="17">
        <v>43.93</v>
      </c>
      <c r="H443" s="18">
        <f t="shared" si="24"/>
        <v>1085.4999999999998</v>
      </c>
      <c r="I443" s="18">
        <f t="shared" si="25"/>
        <v>1277.6699999999998</v>
      </c>
      <c r="J443" s="18">
        <f t="shared" si="26"/>
        <v>1486.76</v>
      </c>
      <c r="K443" s="33">
        <f t="shared" si="27"/>
        <v>1784.1</v>
      </c>
    </row>
    <row r="444" spans="1:11" s="15" customFormat="1" ht="14.25" customHeight="1">
      <c r="A444" s="32">
        <v>42540</v>
      </c>
      <c r="B444" s="16">
        <v>3</v>
      </c>
      <c r="C444" s="17">
        <v>934.07</v>
      </c>
      <c r="D444" s="17">
        <v>0</v>
      </c>
      <c r="E444" s="17">
        <v>22.74</v>
      </c>
      <c r="F444" s="17">
        <v>951.24</v>
      </c>
      <c r="G444" s="17">
        <v>42.88</v>
      </c>
      <c r="H444" s="18">
        <f t="shared" si="24"/>
        <v>1061.1299999999999</v>
      </c>
      <c r="I444" s="18">
        <f t="shared" si="25"/>
        <v>1253.3</v>
      </c>
      <c r="J444" s="18">
        <f t="shared" si="26"/>
        <v>1462.39</v>
      </c>
      <c r="K444" s="33">
        <f t="shared" si="27"/>
        <v>1759.73</v>
      </c>
    </row>
    <row r="445" spans="1:11" s="15" customFormat="1" ht="14.25" customHeight="1">
      <c r="A445" s="32">
        <v>42540</v>
      </c>
      <c r="B445" s="16">
        <v>4</v>
      </c>
      <c r="C445" s="17">
        <v>757.9</v>
      </c>
      <c r="D445" s="17">
        <v>42.8</v>
      </c>
      <c r="E445" s="17">
        <v>0</v>
      </c>
      <c r="F445" s="17">
        <v>775.07</v>
      </c>
      <c r="G445" s="17">
        <v>34.94</v>
      </c>
      <c r="H445" s="18">
        <f t="shared" si="24"/>
        <v>877.02</v>
      </c>
      <c r="I445" s="18">
        <f t="shared" si="25"/>
        <v>1069.19</v>
      </c>
      <c r="J445" s="18">
        <f t="shared" si="26"/>
        <v>1278.28</v>
      </c>
      <c r="K445" s="33">
        <f t="shared" si="27"/>
        <v>1575.6200000000001</v>
      </c>
    </row>
    <row r="446" spans="1:11" s="15" customFormat="1" ht="14.25" customHeight="1">
      <c r="A446" s="32">
        <v>42540</v>
      </c>
      <c r="B446" s="16">
        <v>5</v>
      </c>
      <c r="C446" s="17">
        <v>918.56</v>
      </c>
      <c r="D446" s="17">
        <v>93.88</v>
      </c>
      <c r="E446" s="17">
        <v>0</v>
      </c>
      <c r="F446" s="17">
        <v>935.73</v>
      </c>
      <c r="G446" s="17">
        <v>42.18</v>
      </c>
      <c r="H446" s="18">
        <f t="shared" si="24"/>
        <v>1044.9199999999998</v>
      </c>
      <c r="I446" s="18">
        <f t="shared" si="25"/>
        <v>1237.09</v>
      </c>
      <c r="J446" s="18">
        <f t="shared" si="26"/>
        <v>1446.18</v>
      </c>
      <c r="K446" s="33">
        <f t="shared" si="27"/>
        <v>1743.52</v>
      </c>
    </row>
    <row r="447" spans="1:11" s="15" customFormat="1" ht="14.25" customHeight="1">
      <c r="A447" s="32">
        <v>42540</v>
      </c>
      <c r="B447" s="16">
        <v>6</v>
      </c>
      <c r="C447" s="17">
        <v>645.76</v>
      </c>
      <c r="D447" s="17">
        <v>250</v>
      </c>
      <c r="E447" s="17">
        <v>0</v>
      </c>
      <c r="F447" s="17">
        <v>662.93</v>
      </c>
      <c r="G447" s="17">
        <v>29.88</v>
      </c>
      <c r="H447" s="18">
        <f t="shared" si="24"/>
        <v>759.8199999999999</v>
      </c>
      <c r="I447" s="18">
        <f t="shared" si="25"/>
        <v>951.9899999999999</v>
      </c>
      <c r="J447" s="18">
        <f t="shared" si="26"/>
        <v>1161.08</v>
      </c>
      <c r="K447" s="33">
        <f t="shared" si="27"/>
        <v>1458.4199999999998</v>
      </c>
    </row>
    <row r="448" spans="1:11" s="15" customFormat="1" ht="14.25" customHeight="1">
      <c r="A448" s="32">
        <v>42540</v>
      </c>
      <c r="B448" s="16">
        <v>7</v>
      </c>
      <c r="C448" s="17">
        <v>1049.38</v>
      </c>
      <c r="D448" s="17">
        <v>104.41</v>
      </c>
      <c r="E448" s="17">
        <v>0</v>
      </c>
      <c r="F448" s="17">
        <v>1066.55</v>
      </c>
      <c r="G448" s="17">
        <v>48.08</v>
      </c>
      <c r="H448" s="18">
        <f t="shared" si="24"/>
        <v>1181.6399999999999</v>
      </c>
      <c r="I448" s="18">
        <f t="shared" si="25"/>
        <v>1373.81</v>
      </c>
      <c r="J448" s="18">
        <f t="shared" si="26"/>
        <v>1582.8999999999999</v>
      </c>
      <c r="K448" s="33">
        <f t="shared" si="27"/>
        <v>1880.24</v>
      </c>
    </row>
    <row r="449" spans="1:11" s="15" customFormat="1" ht="14.25" customHeight="1">
      <c r="A449" s="32">
        <v>42540</v>
      </c>
      <c r="B449" s="16">
        <v>8</v>
      </c>
      <c r="C449" s="17">
        <v>1230.32</v>
      </c>
      <c r="D449" s="17">
        <v>55.05</v>
      </c>
      <c r="E449" s="17">
        <v>0</v>
      </c>
      <c r="F449" s="17">
        <v>1247.49</v>
      </c>
      <c r="G449" s="17">
        <v>56.23</v>
      </c>
      <c r="H449" s="18">
        <f t="shared" si="24"/>
        <v>1370.73</v>
      </c>
      <c r="I449" s="18">
        <f t="shared" si="25"/>
        <v>1562.9</v>
      </c>
      <c r="J449" s="18">
        <f t="shared" si="26"/>
        <v>1771.99</v>
      </c>
      <c r="K449" s="33">
        <f t="shared" si="27"/>
        <v>2069.3300000000004</v>
      </c>
    </row>
    <row r="450" spans="1:11" s="15" customFormat="1" ht="14.25" customHeight="1">
      <c r="A450" s="32">
        <v>42540</v>
      </c>
      <c r="B450" s="16">
        <v>9</v>
      </c>
      <c r="C450" s="17">
        <v>1374.67</v>
      </c>
      <c r="D450" s="17">
        <v>26.68</v>
      </c>
      <c r="E450" s="17">
        <v>0</v>
      </c>
      <c r="F450" s="17">
        <v>1391.84</v>
      </c>
      <c r="G450" s="17">
        <v>62.74</v>
      </c>
      <c r="H450" s="18">
        <f t="shared" si="24"/>
        <v>1521.59</v>
      </c>
      <c r="I450" s="18">
        <f t="shared" si="25"/>
        <v>1713.76</v>
      </c>
      <c r="J450" s="18">
        <f t="shared" si="26"/>
        <v>1922.85</v>
      </c>
      <c r="K450" s="33">
        <f t="shared" si="27"/>
        <v>2220.19</v>
      </c>
    </row>
    <row r="451" spans="1:11" s="15" customFormat="1" ht="14.25" customHeight="1">
      <c r="A451" s="32">
        <v>42540</v>
      </c>
      <c r="B451" s="16">
        <v>10</v>
      </c>
      <c r="C451" s="17">
        <v>1397.74</v>
      </c>
      <c r="D451" s="17">
        <v>22.4</v>
      </c>
      <c r="E451" s="17">
        <v>0</v>
      </c>
      <c r="F451" s="17">
        <v>1414.91</v>
      </c>
      <c r="G451" s="17">
        <v>63.78</v>
      </c>
      <c r="H451" s="18">
        <f t="shared" si="24"/>
        <v>1545.7</v>
      </c>
      <c r="I451" s="18">
        <f t="shared" si="25"/>
        <v>1737.8700000000001</v>
      </c>
      <c r="J451" s="18">
        <f t="shared" si="26"/>
        <v>1946.96</v>
      </c>
      <c r="K451" s="33">
        <f t="shared" si="27"/>
        <v>2244.3</v>
      </c>
    </row>
    <row r="452" spans="1:11" s="15" customFormat="1" ht="14.25" customHeight="1">
      <c r="A452" s="32">
        <v>42540</v>
      </c>
      <c r="B452" s="16">
        <v>11</v>
      </c>
      <c r="C452" s="17">
        <v>1388.65</v>
      </c>
      <c r="D452" s="17">
        <v>11.52</v>
      </c>
      <c r="E452" s="17">
        <v>0</v>
      </c>
      <c r="F452" s="17">
        <v>1405.82</v>
      </c>
      <c r="G452" s="17">
        <v>63.37</v>
      </c>
      <c r="H452" s="18">
        <f t="shared" si="24"/>
        <v>1536.1999999999998</v>
      </c>
      <c r="I452" s="18">
        <f t="shared" si="25"/>
        <v>1728.37</v>
      </c>
      <c r="J452" s="18">
        <f t="shared" si="26"/>
        <v>1937.4599999999998</v>
      </c>
      <c r="K452" s="33">
        <f t="shared" si="27"/>
        <v>2234.8</v>
      </c>
    </row>
    <row r="453" spans="1:11" s="15" customFormat="1" ht="14.25" customHeight="1">
      <c r="A453" s="32">
        <v>42540</v>
      </c>
      <c r="B453" s="16">
        <v>12</v>
      </c>
      <c r="C453" s="17">
        <v>1402.43</v>
      </c>
      <c r="D453" s="17">
        <v>39.37</v>
      </c>
      <c r="E453" s="17">
        <v>0</v>
      </c>
      <c r="F453" s="17">
        <v>1419.6</v>
      </c>
      <c r="G453" s="17">
        <v>63.99</v>
      </c>
      <c r="H453" s="18">
        <f t="shared" si="24"/>
        <v>1550.6</v>
      </c>
      <c r="I453" s="18">
        <f t="shared" si="25"/>
        <v>1742.77</v>
      </c>
      <c r="J453" s="18">
        <f t="shared" si="26"/>
        <v>1951.86</v>
      </c>
      <c r="K453" s="33">
        <f t="shared" si="27"/>
        <v>2249.2000000000003</v>
      </c>
    </row>
    <row r="454" spans="1:11" s="15" customFormat="1" ht="14.25" customHeight="1">
      <c r="A454" s="32">
        <v>42540</v>
      </c>
      <c r="B454" s="16">
        <v>13</v>
      </c>
      <c r="C454" s="17">
        <v>1417.7</v>
      </c>
      <c r="D454" s="17">
        <v>5.7</v>
      </c>
      <c r="E454" s="17">
        <v>0</v>
      </c>
      <c r="F454" s="17">
        <v>1434.87</v>
      </c>
      <c r="G454" s="17">
        <v>64.68</v>
      </c>
      <c r="H454" s="18">
        <f t="shared" si="24"/>
        <v>1566.56</v>
      </c>
      <c r="I454" s="18">
        <f t="shared" si="25"/>
        <v>1758.73</v>
      </c>
      <c r="J454" s="18">
        <f t="shared" si="26"/>
        <v>1967.82</v>
      </c>
      <c r="K454" s="33">
        <f t="shared" si="27"/>
        <v>2265.1600000000003</v>
      </c>
    </row>
    <row r="455" spans="1:11" s="15" customFormat="1" ht="14.25" customHeight="1">
      <c r="A455" s="32">
        <v>42540</v>
      </c>
      <c r="B455" s="16">
        <v>14</v>
      </c>
      <c r="C455" s="17">
        <v>1416.25</v>
      </c>
      <c r="D455" s="17">
        <v>6.49</v>
      </c>
      <c r="E455" s="17">
        <v>0</v>
      </c>
      <c r="F455" s="17">
        <v>1433.42</v>
      </c>
      <c r="G455" s="17">
        <v>64.62</v>
      </c>
      <c r="H455" s="18">
        <f t="shared" si="24"/>
        <v>1565.05</v>
      </c>
      <c r="I455" s="18">
        <f t="shared" si="25"/>
        <v>1757.22</v>
      </c>
      <c r="J455" s="18">
        <f t="shared" si="26"/>
        <v>1966.31</v>
      </c>
      <c r="K455" s="33">
        <f t="shared" si="27"/>
        <v>2263.65</v>
      </c>
    </row>
    <row r="456" spans="1:11" s="15" customFormat="1" ht="14.25" customHeight="1">
      <c r="A456" s="32">
        <v>42540</v>
      </c>
      <c r="B456" s="16">
        <v>15</v>
      </c>
      <c r="C456" s="17">
        <v>1425.99</v>
      </c>
      <c r="D456" s="17">
        <v>58.64</v>
      </c>
      <c r="E456" s="17">
        <v>0</v>
      </c>
      <c r="F456" s="17">
        <v>1443.16</v>
      </c>
      <c r="G456" s="17">
        <v>65.06</v>
      </c>
      <c r="H456" s="18">
        <f t="shared" si="24"/>
        <v>1575.23</v>
      </c>
      <c r="I456" s="18">
        <f t="shared" si="25"/>
        <v>1767.4</v>
      </c>
      <c r="J456" s="18">
        <f t="shared" si="26"/>
        <v>1976.49</v>
      </c>
      <c r="K456" s="33">
        <f t="shared" si="27"/>
        <v>2273.8300000000004</v>
      </c>
    </row>
    <row r="457" spans="1:11" s="15" customFormat="1" ht="14.25" customHeight="1">
      <c r="A457" s="32">
        <v>42540</v>
      </c>
      <c r="B457" s="16">
        <v>16</v>
      </c>
      <c r="C457" s="17">
        <v>1399.52</v>
      </c>
      <c r="D457" s="17">
        <v>170.35</v>
      </c>
      <c r="E457" s="17">
        <v>0</v>
      </c>
      <c r="F457" s="17">
        <v>1416.69</v>
      </c>
      <c r="G457" s="17">
        <v>63.86</v>
      </c>
      <c r="H457" s="18">
        <f t="shared" si="24"/>
        <v>1547.56</v>
      </c>
      <c r="I457" s="18">
        <f t="shared" si="25"/>
        <v>1739.73</v>
      </c>
      <c r="J457" s="18">
        <f t="shared" si="26"/>
        <v>1948.82</v>
      </c>
      <c r="K457" s="33">
        <f t="shared" si="27"/>
        <v>2246.1600000000003</v>
      </c>
    </row>
    <row r="458" spans="1:11" s="15" customFormat="1" ht="14.25" customHeight="1">
      <c r="A458" s="32">
        <v>42540</v>
      </c>
      <c r="B458" s="16">
        <v>17</v>
      </c>
      <c r="C458" s="17">
        <v>1397.06</v>
      </c>
      <c r="D458" s="17">
        <v>52.78</v>
      </c>
      <c r="E458" s="17">
        <v>0</v>
      </c>
      <c r="F458" s="17">
        <v>1414.23</v>
      </c>
      <c r="G458" s="17">
        <v>63.75</v>
      </c>
      <c r="H458" s="18">
        <f aca="true" t="shared" si="28" ref="H458:H521">SUM($F458,$G458,N$5,N$7)</f>
        <v>1544.99</v>
      </c>
      <c r="I458" s="18">
        <f aca="true" t="shared" si="29" ref="I458:I521">SUM($F458,$G458,O$5,O$7)</f>
        <v>1737.16</v>
      </c>
      <c r="J458" s="18">
        <f aca="true" t="shared" si="30" ref="J458:J521">SUM($F458,$G458,P$5,P$7)</f>
        <v>1946.25</v>
      </c>
      <c r="K458" s="33">
        <f aca="true" t="shared" si="31" ref="K458:K521">SUM($F458,$G458,Q$5,Q$7)</f>
        <v>2243.59</v>
      </c>
    </row>
    <row r="459" spans="1:11" s="15" customFormat="1" ht="14.25" customHeight="1">
      <c r="A459" s="32">
        <v>42540</v>
      </c>
      <c r="B459" s="16">
        <v>18</v>
      </c>
      <c r="C459" s="17">
        <v>1382.91</v>
      </c>
      <c r="D459" s="17">
        <v>57.12</v>
      </c>
      <c r="E459" s="17">
        <v>0</v>
      </c>
      <c r="F459" s="17">
        <v>1400.08</v>
      </c>
      <c r="G459" s="17">
        <v>63.11</v>
      </c>
      <c r="H459" s="18">
        <f t="shared" si="28"/>
        <v>1530.1999999999998</v>
      </c>
      <c r="I459" s="18">
        <f t="shared" si="29"/>
        <v>1722.37</v>
      </c>
      <c r="J459" s="18">
        <f t="shared" si="30"/>
        <v>1931.4599999999998</v>
      </c>
      <c r="K459" s="33">
        <f t="shared" si="31"/>
        <v>2228.8</v>
      </c>
    </row>
    <row r="460" spans="1:11" s="15" customFormat="1" ht="14.25" customHeight="1">
      <c r="A460" s="32">
        <v>42540</v>
      </c>
      <c r="B460" s="16">
        <v>19</v>
      </c>
      <c r="C460" s="17">
        <v>1392.25</v>
      </c>
      <c r="D460" s="17">
        <v>73.5</v>
      </c>
      <c r="E460" s="17">
        <v>0</v>
      </c>
      <c r="F460" s="17">
        <v>1409.42</v>
      </c>
      <c r="G460" s="17">
        <v>63.53</v>
      </c>
      <c r="H460" s="18">
        <f t="shared" si="28"/>
        <v>1539.96</v>
      </c>
      <c r="I460" s="18">
        <f t="shared" si="29"/>
        <v>1732.13</v>
      </c>
      <c r="J460" s="18">
        <f t="shared" si="30"/>
        <v>1941.22</v>
      </c>
      <c r="K460" s="33">
        <f t="shared" si="31"/>
        <v>2238.5600000000004</v>
      </c>
    </row>
    <row r="461" spans="1:11" s="15" customFormat="1" ht="14.25" customHeight="1">
      <c r="A461" s="32">
        <v>42540</v>
      </c>
      <c r="B461" s="16">
        <v>20</v>
      </c>
      <c r="C461" s="17">
        <v>1417.35</v>
      </c>
      <c r="D461" s="17">
        <v>163.43</v>
      </c>
      <c r="E461" s="17">
        <v>0</v>
      </c>
      <c r="F461" s="17">
        <v>1434.52</v>
      </c>
      <c r="G461" s="17">
        <v>64.67</v>
      </c>
      <c r="H461" s="18">
        <f t="shared" si="28"/>
        <v>1566.2</v>
      </c>
      <c r="I461" s="18">
        <f t="shared" si="29"/>
        <v>1758.3700000000001</v>
      </c>
      <c r="J461" s="18">
        <f t="shared" si="30"/>
        <v>1967.46</v>
      </c>
      <c r="K461" s="33">
        <f t="shared" si="31"/>
        <v>2264.8</v>
      </c>
    </row>
    <row r="462" spans="1:11" s="15" customFormat="1" ht="14.25" customHeight="1">
      <c r="A462" s="32">
        <v>42540</v>
      </c>
      <c r="B462" s="16">
        <v>21</v>
      </c>
      <c r="C462" s="17">
        <v>1462.55</v>
      </c>
      <c r="D462" s="17">
        <v>0</v>
      </c>
      <c r="E462" s="17">
        <v>13.73</v>
      </c>
      <c r="F462" s="17">
        <v>1479.72</v>
      </c>
      <c r="G462" s="17">
        <v>66.7</v>
      </c>
      <c r="H462" s="18">
        <f t="shared" si="28"/>
        <v>1613.43</v>
      </c>
      <c r="I462" s="18">
        <f t="shared" si="29"/>
        <v>1805.6000000000001</v>
      </c>
      <c r="J462" s="18">
        <f t="shared" si="30"/>
        <v>2014.69</v>
      </c>
      <c r="K462" s="33">
        <f t="shared" si="31"/>
        <v>2312.03</v>
      </c>
    </row>
    <row r="463" spans="1:11" s="15" customFormat="1" ht="14.25" customHeight="1">
      <c r="A463" s="32">
        <v>42540</v>
      </c>
      <c r="B463" s="16">
        <v>22</v>
      </c>
      <c r="C463" s="17">
        <v>1405.26</v>
      </c>
      <c r="D463" s="17">
        <v>0</v>
      </c>
      <c r="E463" s="17">
        <v>487.32</v>
      </c>
      <c r="F463" s="17">
        <v>1422.43</v>
      </c>
      <c r="G463" s="17">
        <v>64.12</v>
      </c>
      <c r="H463" s="18">
        <f t="shared" si="28"/>
        <v>1553.5600000000002</v>
      </c>
      <c r="I463" s="18">
        <f t="shared" si="29"/>
        <v>1745.7300000000002</v>
      </c>
      <c r="J463" s="18">
        <f t="shared" si="30"/>
        <v>1954.8200000000002</v>
      </c>
      <c r="K463" s="33">
        <f t="shared" si="31"/>
        <v>2252.1600000000003</v>
      </c>
    </row>
    <row r="464" spans="1:11" s="15" customFormat="1" ht="14.25" customHeight="1">
      <c r="A464" s="32">
        <v>42540</v>
      </c>
      <c r="B464" s="16">
        <v>23</v>
      </c>
      <c r="C464" s="17">
        <v>1263.05</v>
      </c>
      <c r="D464" s="17">
        <v>0</v>
      </c>
      <c r="E464" s="17">
        <v>396.73</v>
      </c>
      <c r="F464" s="17">
        <v>1280.22</v>
      </c>
      <c r="G464" s="17">
        <v>57.71</v>
      </c>
      <c r="H464" s="18">
        <f t="shared" si="28"/>
        <v>1404.94</v>
      </c>
      <c r="I464" s="18">
        <f t="shared" si="29"/>
        <v>1597.1100000000001</v>
      </c>
      <c r="J464" s="18">
        <f t="shared" si="30"/>
        <v>1806.2</v>
      </c>
      <c r="K464" s="33">
        <f t="shared" si="31"/>
        <v>2103.5400000000004</v>
      </c>
    </row>
    <row r="465" spans="1:11" s="15" customFormat="1" ht="14.25" customHeight="1">
      <c r="A465" s="32">
        <v>42541</v>
      </c>
      <c r="B465" s="16">
        <v>0</v>
      </c>
      <c r="C465" s="17">
        <v>1111.68</v>
      </c>
      <c r="D465" s="17">
        <v>0</v>
      </c>
      <c r="E465" s="17">
        <v>156.22</v>
      </c>
      <c r="F465" s="17">
        <v>1128.85</v>
      </c>
      <c r="G465" s="17">
        <v>50.89</v>
      </c>
      <c r="H465" s="18">
        <f t="shared" si="28"/>
        <v>1246.75</v>
      </c>
      <c r="I465" s="18">
        <f t="shared" si="29"/>
        <v>1438.92</v>
      </c>
      <c r="J465" s="18">
        <f t="shared" si="30"/>
        <v>1648.01</v>
      </c>
      <c r="K465" s="33">
        <f t="shared" si="31"/>
        <v>1945.3500000000001</v>
      </c>
    </row>
    <row r="466" spans="1:11" s="15" customFormat="1" ht="14.25" customHeight="1">
      <c r="A466" s="32">
        <v>42541</v>
      </c>
      <c r="B466" s="16">
        <v>1</v>
      </c>
      <c r="C466" s="17">
        <v>979.06</v>
      </c>
      <c r="D466" s="17">
        <v>0</v>
      </c>
      <c r="E466" s="17">
        <v>179.04</v>
      </c>
      <c r="F466" s="17">
        <v>996.23</v>
      </c>
      <c r="G466" s="17">
        <v>44.91</v>
      </c>
      <c r="H466" s="18">
        <f t="shared" si="28"/>
        <v>1108.15</v>
      </c>
      <c r="I466" s="18">
        <f t="shared" si="29"/>
        <v>1300.3200000000002</v>
      </c>
      <c r="J466" s="18">
        <f t="shared" si="30"/>
        <v>1509.41</v>
      </c>
      <c r="K466" s="33">
        <f t="shared" si="31"/>
        <v>1806.7500000000002</v>
      </c>
    </row>
    <row r="467" spans="1:11" s="15" customFormat="1" ht="14.25" customHeight="1">
      <c r="A467" s="32">
        <v>42541</v>
      </c>
      <c r="B467" s="16">
        <v>2</v>
      </c>
      <c r="C467" s="17">
        <v>910.65</v>
      </c>
      <c r="D467" s="17">
        <v>0</v>
      </c>
      <c r="E467" s="17">
        <v>174.14</v>
      </c>
      <c r="F467" s="17">
        <v>927.82</v>
      </c>
      <c r="G467" s="17">
        <v>41.82</v>
      </c>
      <c r="H467" s="18">
        <f t="shared" si="28"/>
        <v>1036.65</v>
      </c>
      <c r="I467" s="18">
        <f t="shared" si="29"/>
        <v>1228.8200000000002</v>
      </c>
      <c r="J467" s="18">
        <f t="shared" si="30"/>
        <v>1437.91</v>
      </c>
      <c r="K467" s="33">
        <f t="shared" si="31"/>
        <v>1735.2500000000002</v>
      </c>
    </row>
    <row r="468" spans="1:11" s="15" customFormat="1" ht="14.25" customHeight="1">
      <c r="A468" s="32">
        <v>42541</v>
      </c>
      <c r="B468" s="16">
        <v>3</v>
      </c>
      <c r="C468" s="17">
        <v>840.69</v>
      </c>
      <c r="D468" s="17">
        <v>0</v>
      </c>
      <c r="E468" s="17">
        <v>110.48</v>
      </c>
      <c r="F468" s="17">
        <v>857.86</v>
      </c>
      <c r="G468" s="17">
        <v>38.67</v>
      </c>
      <c r="H468" s="18">
        <f t="shared" si="28"/>
        <v>963.54</v>
      </c>
      <c r="I468" s="18">
        <f t="shared" si="29"/>
        <v>1155.71</v>
      </c>
      <c r="J468" s="18">
        <f t="shared" si="30"/>
        <v>1364.8</v>
      </c>
      <c r="K468" s="33">
        <f t="shared" si="31"/>
        <v>1662.14</v>
      </c>
    </row>
    <row r="469" spans="1:11" s="15" customFormat="1" ht="14.25" customHeight="1">
      <c r="A469" s="32">
        <v>42541</v>
      </c>
      <c r="B469" s="16">
        <v>4</v>
      </c>
      <c r="C469" s="17">
        <v>811.62</v>
      </c>
      <c r="D469" s="17">
        <v>20.01</v>
      </c>
      <c r="E469" s="17">
        <v>0</v>
      </c>
      <c r="F469" s="17">
        <v>828.79</v>
      </c>
      <c r="G469" s="17">
        <v>37.36</v>
      </c>
      <c r="H469" s="18">
        <f t="shared" si="28"/>
        <v>933.16</v>
      </c>
      <c r="I469" s="18">
        <f t="shared" si="29"/>
        <v>1125.33</v>
      </c>
      <c r="J469" s="18">
        <f t="shared" si="30"/>
        <v>1334.4199999999998</v>
      </c>
      <c r="K469" s="33">
        <f t="shared" si="31"/>
        <v>1631.76</v>
      </c>
    </row>
    <row r="470" spans="1:11" s="15" customFormat="1" ht="14.25" customHeight="1">
      <c r="A470" s="32">
        <v>42541</v>
      </c>
      <c r="B470" s="16">
        <v>5</v>
      </c>
      <c r="C470" s="17">
        <v>906.41</v>
      </c>
      <c r="D470" s="17">
        <v>87.82</v>
      </c>
      <c r="E470" s="17">
        <v>0</v>
      </c>
      <c r="F470" s="17">
        <v>923.58</v>
      </c>
      <c r="G470" s="17">
        <v>41.63</v>
      </c>
      <c r="H470" s="18">
        <f t="shared" si="28"/>
        <v>1032.22</v>
      </c>
      <c r="I470" s="18">
        <f t="shared" si="29"/>
        <v>1224.39</v>
      </c>
      <c r="J470" s="18">
        <f t="shared" si="30"/>
        <v>1433.48</v>
      </c>
      <c r="K470" s="33">
        <f t="shared" si="31"/>
        <v>1730.82</v>
      </c>
    </row>
    <row r="471" spans="1:11" s="15" customFormat="1" ht="14.25" customHeight="1">
      <c r="A471" s="32">
        <v>42541</v>
      </c>
      <c r="B471" s="16">
        <v>6</v>
      </c>
      <c r="C471" s="17">
        <v>963.06</v>
      </c>
      <c r="D471" s="17">
        <v>135.19</v>
      </c>
      <c r="E471" s="17">
        <v>0</v>
      </c>
      <c r="F471" s="17">
        <v>980.23</v>
      </c>
      <c r="G471" s="17">
        <v>44.19</v>
      </c>
      <c r="H471" s="18">
        <f t="shared" si="28"/>
        <v>1091.43</v>
      </c>
      <c r="I471" s="18">
        <f t="shared" si="29"/>
        <v>1283.6000000000001</v>
      </c>
      <c r="J471" s="18">
        <f t="shared" si="30"/>
        <v>1492.69</v>
      </c>
      <c r="K471" s="33">
        <f t="shared" si="31"/>
        <v>1790.03</v>
      </c>
    </row>
    <row r="472" spans="1:11" s="15" customFormat="1" ht="14.25" customHeight="1">
      <c r="A472" s="32">
        <v>42541</v>
      </c>
      <c r="B472" s="16">
        <v>7</v>
      </c>
      <c r="C472" s="17">
        <v>1221.15</v>
      </c>
      <c r="D472" s="17">
        <v>73.74</v>
      </c>
      <c r="E472" s="17">
        <v>0</v>
      </c>
      <c r="F472" s="17">
        <v>1238.32</v>
      </c>
      <c r="G472" s="17">
        <v>55.82</v>
      </c>
      <c r="H472" s="18">
        <f t="shared" si="28"/>
        <v>1361.1499999999999</v>
      </c>
      <c r="I472" s="18">
        <f t="shared" si="29"/>
        <v>1553.32</v>
      </c>
      <c r="J472" s="18">
        <f t="shared" si="30"/>
        <v>1762.4099999999999</v>
      </c>
      <c r="K472" s="33">
        <f t="shared" si="31"/>
        <v>2059.75</v>
      </c>
    </row>
    <row r="473" spans="1:11" s="15" customFormat="1" ht="14.25" customHeight="1">
      <c r="A473" s="32">
        <v>42541</v>
      </c>
      <c r="B473" s="16">
        <v>8</v>
      </c>
      <c r="C473" s="17">
        <v>1457.57</v>
      </c>
      <c r="D473" s="17">
        <v>84.65</v>
      </c>
      <c r="E473" s="17">
        <v>0</v>
      </c>
      <c r="F473" s="17">
        <v>1474.74</v>
      </c>
      <c r="G473" s="17">
        <v>66.48</v>
      </c>
      <c r="H473" s="18">
        <f t="shared" si="28"/>
        <v>1608.23</v>
      </c>
      <c r="I473" s="18">
        <f t="shared" si="29"/>
        <v>1800.4</v>
      </c>
      <c r="J473" s="18">
        <f t="shared" si="30"/>
        <v>2009.49</v>
      </c>
      <c r="K473" s="33">
        <f t="shared" si="31"/>
        <v>2306.8300000000004</v>
      </c>
    </row>
    <row r="474" spans="1:11" s="15" customFormat="1" ht="14.25" customHeight="1">
      <c r="A474" s="32">
        <v>42541</v>
      </c>
      <c r="B474" s="16">
        <v>9</v>
      </c>
      <c r="C474" s="17">
        <v>1534.06</v>
      </c>
      <c r="D474" s="17">
        <v>92.49</v>
      </c>
      <c r="E474" s="17">
        <v>0</v>
      </c>
      <c r="F474" s="17">
        <v>1551.23</v>
      </c>
      <c r="G474" s="17">
        <v>69.93</v>
      </c>
      <c r="H474" s="18">
        <f t="shared" si="28"/>
        <v>1688.17</v>
      </c>
      <c r="I474" s="18">
        <f t="shared" si="29"/>
        <v>1880.3400000000001</v>
      </c>
      <c r="J474" s="18">
        <f t="shared" si="30"/>
        <v>2089.4300000000003</v>
      </c>
      <c r="K474" s="33">
        <f t="shared" si="31"/>
        <v>2386.7700000000004</v>
      </c>
    </row>
    <row r="475" spans="1:11" s="15" customFormat="1" ht="14.25" customHeight="1">
      <c r="A475" s="32">
        <v>42541</v>
      </c>
      <c r="B475" s="16">
        <v>10</v>
      </c>
      <c r="C475" s="17">
        <v>1536.44</v>
      </c>
      <c r="D475" s="17">
        <v>85.11</v>
      </c>
      <c r="E475" s="17">
        <v>0</v>
      </c>
      <c r="F475" s="17">
        <v>1553.61</v>
      </c>
      <c r="G475" s="17">
        <v>70.03</v>
      </c>
      <c r="H475" s="18">
        <f t="shared" si="28"/>
        <v>1690.6499999999999</v>
      </c>
      <c r="I475" s="18">
        <f t="shared" si="29"/>
        <v>1882.82</v>
      </c>
      <c r="J475" s="18">
        <f t="shared" si="30"/>
        <v>2091.9100000000003</v>
      </c>
      <c r="K475" s="33">
        <f t="shared" si="31"/>
        <v>2389.25</v>
      </c>
    </row>
    <row r="476" spans="1:11" s="15" customFormat="1" ht="14.25" customHeight="1">
      <c r="A476" s="32">
        <v>42541</v>
      </c>
      <c r="B476" s="16">
        <v>11</v>
      </c>
      <c r="C476" s="17">
        <v>1531.31</v>
      </c>
      <c r="D476" s="17">
        <v>76.67</v>
      </c>
      <c r="E476" s="17">
        <v>0</v>
      </c>
      <c r="F476" s="17">
        <v>1548.48</v>
      </c>
      <c r="G476" s="17">
        <v>69.8</v>
      </c>
      <c r="H476" s="18">
        <f t="shared" si="28"/>
        <v>1685.29</v>
      </c>
      <c r="I476" s="18">
        <f t="shared" si="29"/>
        <v>1877.46</v>
      </c>
      <c r="J476" s="18">
        <f t="shared" si="30"/>
        <v>2086.55</v>
      </c>
      <c r="K476" s="33">
        <f t="shared" si="31"/>
        <v>2383.8900000000003</v>
      </c>
    </row>
    <row r="477" spans="1:11" s="15" customFormat="1" ht="14.25" customHeight="1">
      <c r="A477" s="32">
        <v>42541</v>
      </c>
      <c r="B477" s="16">
        <v>12</v>
      </c>
      <c r="C477" s="17">
        <v>1531.85</v>
      </c>
      <c r="D477" s="17">
        <v>360.35</v>
      </c>
      <c r="E477" s="17">
        <v>0</v>
      </c>
      <c r="F477" s="17">
        <v>1549.02</v>
      </c>
      <c r="G477" s="17">
        <v>69.83</v>
      </c>
      <c r="H477" s="18">
        <f t="shared" si="28"/>
        <v>1685.86</v>
      </c>
      <c r="I477" s="18">
        <f t="shared" si="29"/>
        <v>1878.03</v>
      </c>
      <c r="J477" s="18">
        <f t="shared" si="30"/>
        <v>2087.1200000000003</v>
      </c>
      <c r="K477" s="33">
        <f t="shared" si="31"/>
        <v>2384.46</v>
      </c>
    </row>
    <row r="478" spans="1:11" s="15" customFormat="1" ht="14.25" customHeight="1">
      <c r="A478" s="32">
        <v>42541</v>
      </c>
      <c r="B478" s="16">
        <v>13</v>
      </c>
      <c r="C478" s="17">
        <v>1543.14</v>
      </c>
      <c r="D478" s="17">
        <v>450.69</v>
      </c>
      <c r="E478" s="17">
        <v>0</v>
      </c>
      <c r="F478" s="17">
        <v>1560.31</v>
      </c>
      <c r="G478" s="17">
        <v>70.34</v>
      </c>
      <c r="H478" s="18">
        <f t="shared" si="28"/>
        <v>1697.6599999999999</v>
      </c>
      <c r="I478" s="18">
        <f t="shared" si="29"/>
        <v>1889.83</v>
      </c>
      <c r="J478" s="18">
        <f t="shared" si="30"/>
        <v>2098.92</v>
      </c>
      <c r="K478" s="33">
        <f t="shared" si="31"/>
        <v>2396.26</v>
      </c>
    </row>
    <row r="479" spans="1:11" s="15" customFormat="1" ht="14.25" customHeight="1">
      <c r="A479" s="32">
        <v>42541</v>
      </c>
      <c r="B479" s="16">
        <v>14</v>
      </c>
      <c r="C479" s="17">
        <v>1545.27</v>
      </c>
      <c r="D479" s="17">
        <v>452.98</v>
      </c>
      <c r="E479" s="17">
        <v>0</v>
      </c>
      <c r="F479" s="17">
        <v>1562.44</v>
      </c>
      <c r="G479" s="17">
        <v>70.43</v>
      </c>
      <c r="H479" s="18">
        <f t="shared" si="28"/>
        <v>1699.88</v>
      </c>
      <c r="I479" s="18">
        <f t="shared" si="29"/>
        <v>1892.0500000000002</v>
      </c>
      <c r="J479" s="18">
        <f t="shared" si="30"/>
        <v>2101.1400000000003</v>
      </c>
      <c r="K479" s="33">
        <f t="shared" si="31"/>
        <v>2398.4800000000005</v>
      </c>
    </row>
    <row r="480" spans="1:11" s="15" customFormat="1" ht="14.25" customHeight="1">
      <c r="A480" s="32">
        <v>42541</v>
      </c>
      <c r="B480" s="16">
        <v>15</v>
      </c>
      <c r="C480" s="17">
        <v>1539.31</v>
      </c>
      <c r="D480" s="17">
        <v>443.61</v>
      </c>
      <c r="E480" s="17">
        <v>0</v>
      </c>
      <c r="F480" s="17">
        <v>1556.48</v>
      </c>
      <c r="G480" s="17">
        <v>70.16</v>
      </c>
      <c r="H480" s="18">
        <f t="shared" si="28"/>
        <v>1693.65</v>
      </c>
      <c r="I480" s="18">
        <f t="shared" si="29"/>
        <v>1885.8200000000002</v>
      </c>
      <c r="J480" s="18">
        <f t="shared" si="30"/>
        <v>2094.9100000000003</v>
      </c>
      <c r="K480" s="33">
        <f t="shared" si="31"/>
        <v>2392.2500000000005</v>
      </c>
    </row>
    <row r="481" spans="1:11" s="15" customFormat="1" ht="14.25" customHeight="1">
      <c r="A481" s="32">
        <v>42541</v>
      </c>
      <c r="B481" s="16">
        <v>16</v>
      </c>
      <c r="C481" s="17">
        <v>1525.75</v>
      </c>
      <c r="D481" s="17">
        <v>90.91</v>
      </c>
      <c r="E481" s="17">
        <v>0</v>
      </c>
      <c r="F481" s="17">
        <v>1542.92</v>
      </c>
      <c r="G481" s="17">
        <v>69.55</v>
      </c>
      <c r="H481" s="18">
        <f t="shared" si="28"/>
        <v>1679.48</v>
      </c>
      <c r="I481" s="18">
        <f t="shared" si="29"/>
        <v>1871.65</v>
      </c>
      <c r="J481" s="18">
        <f t="shared" si="30"/>
        <v>2080.7400000000002</v>
      </c>
      <c r="K481" s="33">
        <f t="shared" si="31"/>
        <v>2378.0800000000004</v>
      </c>
    </row>
    <row r="482" spans="1:11" s="15" customFormat="1" ht="14.25" customHeight="1">
      <c r="A482" s="32">
        <v>42541</v>
      </c>
      <c r="B482" s="16">
        <v>17</v>
      </c>
      <c r="C482" s="17">
        <v>1509.9</v>
      </c>
      <c r="D482" s="17">
        <v>44.02</v>
      </c>
      <c r="E482" s="17">
        <v>0</v>
      </c>
      <c r="F482" s="17">
        <v>1527.07</v>
      </c>
      <c r="G482" s="17">
        <v>68.84</v>
      </c>
      <c r="H482" s="18">
        <f t="shared" si="28"/>
        <v>1662.9199999999998</v>
      </c>
      <c r="I482" s="18">
        <f t="shared" si="29"/>
        <v>1855.09</v>
      </c>
      <c r="J482" s="18">
        <f t="shared" si="30"/>
        <v>2064.18</v>
      </c>
      <c r="K482" s="33">
        <f t="shared" si="31"/>
        <v>2361.52</v>
      </c>
    </row>
    <row r="483" spans="1:11" s="15" customFormat="1" ht="14.25" customHeight="1">
      <c r="A483" s="32">
        <v>42541</v>
      </c>
      <c r="B483" s="16">
        <v>18</v>
      </c>
      <c r="C483" s="17">
        <v>1499.27</v>
      </c>
      <c r="D483" s="17">
        <v>0</v>
      </c>
      <c r="E483" s="17">
        <v>107.9</v>
      </c>
      <c r="F483" s="17">
        <v>1516.44</v>
      </c>
      <c r="G483" s="17">
        <v>68.36</v>
      </c>
      <c r="H483" s="18">
        <f t="shared" si="28"/>
        <v>1651.81</v>
      </c>
      <c r="I483" s="18">
        <f t="shared" si="29"/>
        <v>1843.98</v>
      </c>
      <c r="J483" s="18">
        <f t="shared" si="30"/>
        <v>2053.07</v>
      </c>
      <c r="K483" s="33">
        <f t="shared" si="31"/>
        <v>2350.4100000000003</v>
      </c>
    </row>
    <row r="484" spans="1:11" s="15" customFormat="1" ht="14.25" customHeight="1">
      <c r="A484" s="32">
        <v>42541</v>
      </c>
      <c r="B484" s="16">
        <v>19</v>
      </c>
      <c r="C484" s="17">
        <v>1505.13</v>
      </c>
      <c r="D484" s="17">
        <v>220.11</v>
      </c>
      <c r="E484" s="17">
        <v>0</v>
      </c>
      <c r="F484" s="17">
        <v>1522.3</v>
      </c>
      <c r="G484" s="17">
        <v>68.62</v>
      </c>
      <c r="H484" s="18">
        <f t="shared" si="28"/>
        <v>1657.93</v>
      </c>
      <c r="I484" s="18">
        <f t="shared" si="29"/>
        <v>1850.1000000000001</v>
      </c>
      <c r="J484" s="18">
        <f t="shared" si="30"/>
        <v>2059.19</v>
      </c>
      <c r="K484" s="33">
        <f t="shared" si="31"/>
        <v>2356.53</v>
      </c>
    </row>
    <row r="485" spans="1:11" s="15" customFormat="1" ht="14.25" customHeight="1">
      <c r="A485" s="32">
        <v>42541</v>
      </c>
      <c r="B485" s="16">
        <v>20</v>
      </c>
      <c r="C485" s="17">
        <v>1539.84</v>
      </c>
      <c r="D485" s="17">
        <v>239.13</v>
      </c>
      <c r="E485" s="17">
        <v>0</v>
      </c>
      <c r="F485" s="17">
        <v>1557.01</v>
      </c>
      <c r="G485" s="17">
        <v>70.19</v>
      </c>
      <c r="H485" s="18">
        <f t="shared" si="28"/>
        <v>1694.21</v>
      </c>
      <c r="I485" s="18">
        <f t="shared" si="29"/>
        <v>1886.38</v>
      </c>
      <c r="J485" s="18">
        <f t="shared" si="30"/>
        <v>2095.4700000000003</v>
      </c>
      <c r="K485" s="33">
        <f t="shared" si="31"/>
        <v>2392.8100000000004</v>
      </c>
    </row>
    <row r="486" spans="1:11" s="15" customFormat="1" ht="14.25" customHeight="1">
      <c r="A486" s="32">
        <v>42541</v>
      </c>
      <c r="B486" s="16">
        <v>21</v>
      </c>
      <c r="C486" s="17">
        <v>1543.34</v>
      </c>
      <c r="D486" s="17">
        <v>165.3</v>
      </c>
      <c r="E486" s="17">
        <v>0</v>
      </c>
      <c r="F486" s="17">
        <v>1560.51</v>
      </c>
      <c r="G486" s="17">
        <v>70.35</v>
      </c>
      <c r="H486" s="18">
        <f t="shared" si="28"/>
        <v>1697.87</v>
      </c>
      <c r="I486" s="18">
        <f t="shared" si="29"/>
        <v>1890.04</v>
      </c>
      <c r="J486" s="18">
        <f t="shared" si="30"/>
        <v>2099.13</v>
      </c>
      <c r="K486" s="33">
        <f t="shared" si="31"/>
        <v>2396.4700000000003</v>
      </c>
    </row>
    <row r="487" spans="1:11" s="15" customFormat="1" ht="14.25" customHeight="1">
      <c r="A487" s="32">
        <v>42541</v>
      </c>
      <c r="B487" s="16">
        <v>22</v>
      </c>
      <c r="C487" s="17">
        <v>1517.91</v>
      </c>
      <c r="D487" s="17">
        <v>0</v>
      </c>
      <c r="E487" s="17">
        <v>274.26</v>
      </c>
      <c r="F487" s="17">
        <v>1535.08</v>
      </c>
      <c r="G487" s="17">
        <v>69.2</v>
      </c>
      <c r="H487" s="18">
        <f t="shared" si="28"/>
        <v>1671.29</v>
      </c>
      <c r="I487" s="18">
        <f t="shared" si="29"/>
        <v>1863.46</v>
      </c>
      <c r="J487" s="18">
        <f t="shared" si="30"/>
        <v>2072.55</v>
      </c>
      <c r="K487" s="33">
        <f t="shared" si="31"/>
        <v>2369.8900000000003</v>
      </c>
    </row>
    <row r="488" spans="1:11" s="15" customFormat="1" ht="14.25" customHeight="1">
      <c r="A488" s="32">
        <v>42541</v>
      </c>
      <c r="B488" s="16">
        <v>23</v>
      </c>
      <c r="C488" s="17">
        <v>1176.9</v>
      </c>
      <c r="D488" s="17">
        <v>0</v>
      </c>
      <c r="E488" s="17">
        <v>55.3</v>
      </c>
      <c r="F488" s="17">
        <v>1194.07</v>
      </c>
      <c r="G488" s="17">
        <v>53.83</v>
      </c>
      <c r="H488" s="18">
        <f t="shared" si="28"/>
        <v>1314.9099999999999</v>
      </c>
      <c r="I488" s="18">
        <f t="shared" si="29"/>
        <v>1507.08</v>
      </c>
      <c r="J488" s="18">
        <f t="shared" si="30"/>
        <v>1716.1699999999998</v>
      </c>
      <c r="K488" s="33">
        <f t="shared" si="31"/>
        <v>2013.51</v>
      </c>
    </row>
    <row r="489" spans="1:11" s="15" customFormat="1" ht="14.25" customHeight="1">
      <c r="A489" s="32">
        <v>42542</v>
      </c>
      <c r="B489" s="16">
        <v>0</v>
      </c>
      <c r="C489" s="17">
        <v>1041.37</v>
      </c>
      <c r="D489" s="17">
        <v>0</v>
      </c>
      <c r="E489" s="17">
        <v>84.27</v>
      </c>
      <c r="F489" s="17">
        <v>1058.54</v>
      </c>
      <c r="G489" s="17">
        <v>47.72</v>
      </c>
      <c r="H489" s="18">
        <f t="shared" si="28"/>
        <v>1173.27</v>
      </c>
      <c r="I489" s="18">
        <f t="shared" si="29"/>
        <v>1365.44</v>
      </c>
      <c r="J489" s="18">
        <f t="shared" si="30"/>
        <v>1574.53</v>
      </c>
      <c r="K489" s="33">
        <f t="shared" si="31"/>
        <v>1871.8700000000001</v>
      </c>
    </row>
    <row r="490" spans="1:11" s="15" customFormat="1" ht="14.25" customHeight="1">
      <c r="A490" s="32">
        <v>42542</v>
      </c>
      <c r="B490" s="16">
        <v>1</v>
      </c>
      <c r="C490" s="17">
        <v>929.35</v>
      </c>
      <c r="D490" s="17">
        <v>0</v>
      </c>
      <c r="E490" s="17">
        <v>110.24</v>
      </c>
      <c r="F490" s="17">
        <v>946.52</v>
      </c>
      <c r="G490" s="17">
        <v>42.67</v>
      </c>
      <c r="H490" s="18">
        <f t="shared" si="28"/>
        <v>1056.1999999999998</v>
      </c>
      <c r="I490" s="18">
        <f t="shared" si="29"/>
        <v>1248.37</v>
      </c>
      <c r="J490" s="18">
        <f t="shared" si="30"/>
        <v>1457.4599999999998</v>
      </c>
      <c r="K490" s="33">
        <f t="shared" si="31"/>
        <v>1754.8</v>
      </c>
    </row>
    <row r="491" spans="1:11" s="15" customFormat="1" ht="14.25" customHeight="1">
      <c r="A491" s="32">
        <v>42542</v>
      </c>
      <c r="B491" s="16">
        <v>2</v>
      </c>
      <c r="C491" s="17">
        <v>848.97</v>
      </c>
      <c r="D491" s="17">
        <v>0</v>
      </c>
      <c r="E491" s="17">
        <v>68.49</v>
      </c>
      <c r="F491" s="17">
        <v>866.14</v>
      </c>
      <c r="G491" s="17">
        <v>39.04</v>
      </c>
      <c r="H491" s="18">
        <f t="shared" si="28"/>
        <v>972.1899999999999</v>
      </c>
      <c r="I491" s="18">
        <f t="shared" si="29"/>
        <v>1164.36</v>
      </c>
      <c r="J491" s="18">
        <f t="shared" si="30"/>
        <v>1373.45</v>
      </c>
      <c r="K491" s="33">
        <f t="shared" si="31"/>
        <v>1670.79</v>
      </c>
    </row>
    <row r="492" spans="1:11" s="15" customFormat="1" ht="14.25" customHeight="1">
      <c r="A492" s="32">
        <v>42542</v>
      </c>
      <c r="B492" s="16">
        <v>3</v>
      </c>
      <c r="C492" s="17">
        <v>812.35</v>
      </c>
      <c r="D492" s="17">
        <v>0</v>
      </c>
      <c r="E492" s="17">
        <v>123.09</v>
      </c>
      <c r="F492" s="17">
        <v>829.52</v>
      </c>
      <c r="G492" s="17">
        <v>37.39</v>
      </c>
      <c r="H492" s="18">
        <f t="shared" si="28"/>
        <v>933.92</v>
      </c>
      <c r="I492" s="18">
        <f t="shared" si="29"/>
        <v>1126.09</v>
      </c>
      <c r="J492" s="18">
        <f t="shared" si="30"/>
        <v>1335.18</v>
      </c>
      <c r="K492" s="33">
        <f t="shared" si="31"/>
        <v>1632.52</v>
      </c>
    </row>
    <row r="493" spans="1:11" s="15" customFormat="1" ht="14.25" customHeight="1">
      <c r="A493" s="32">
        <v>42542</v>
      </c>
      <c r="B493" s="16">
        <v>4</v>
      </c>
      <c r="C493" s="17">
        <v>795.58</v>
      </c>
      <c r="D493" s="17">
        <v>0</v>
      </c>
      <c r="E493" s="17">
        <v>64.56</v>
      </c>
      <c r="F493" s="17">
        <v>812.75</v>
      </c>
      <c r="G493" s="17">
        <v>36.64</v>
      </c>
      <c r="H493" s="18">
        <f t="shared" si="28"/>
        <v>916.4</v>
      </c>
      <c r="I493" s="18">
        <f t="shared" si="29"/>
        <v>1108.57</v>
      </c>
      <c r="J493" s="18">
        <f t="shared" si="30"/>
        <v>1317.66</v>
      </c>
      <c r="K493" s="33">
        <f t="shared" si="31"/>
        <v>1615</v>
      </c>
    </row>
    <row r="494" spans="1:11" s="15" customFormat="1" ht="14.25" customHeight="1">
      <c r="A494" s="32">
        <v>42542</v>
      </c>
      <c r="B494" s="16">
        <v>5</v>
      </c>
      <c r="C494" s="17">
        <v>868.36</v>
      </c>
      <c r="D494" s="17">
        <v>55.05</v>
      </c>
      <c r="E494" s="17">
        <v>0</v>
      </c>
      <c r="F494" s="17">
        <v>885.53</v>
      </c>
      <c r="G494" s="17">
        <v>39.92</v>
      </c>
      <c r="H494" s="18">
        <f t="shared" si="28"/>
        <v>992.4599999999999</v>
      </c>
      <c r="I494" s="18">
        <f t="shared" si="29"/>
        <v>1184.6299999999999</v>
      </c>
      <c r="J494" s="18">
        <f t="shared" si="30"/>
        <v>1393.72</v>
      </c>
      <c r="K494" s="33">
        <f t="shared" si="31"/>
        <v>1691.06</v>
      </c>
    </row>
    <row r="495" spans="1:11" s="15" customFormat="1" ht="14.25" customHeight="1">
      <c r="A495" s="32">
        <v>42542</v>
      </c>
      <c r="B495" s="16">
        <v>6</v>
      </c>
      <c r="C495" s="17">
        <v>967.54</v>
      </c>
      <c r="D495" s="17">
        <v>48.27</v>
      </c>
      <c r="E495" s="17">
        <v>0</v>
      </c>
      <c r="F495" s="17">
        <v>984.71</v>
      </c>
      <c r="G495" s="17">
        <v>44.39</v>
      </c>
      <c r="H495" s="18">
        <f t="shared" si="28"/>
        <v>1096.1100000000001</v>
      </c>
      <c r="I495" s="18">
        <f t="shared" si="29"/>
        <v>1288.2800000000002</v>
      </c>
      <c r="J495" s="18">
        <f t="shared" si="30"/>
        <v>1497.3700000000001</v>
      </c>
      <c r="K495" s="33">
        <f t="shared" si="31"/>
        <v>1794.7100000000003</v>
      </c>
    </row>
    <row r="496" spans="1:11" s="15" customFormat="1" ht="14.25" customHeight="1">
      <c r="A496" s="32">
        <v>42542</v>
      </c>
      <c r="B496" s="16">
        <v>7</v>
      </c>
      <c r="C496" s="17">
        <v>1157.85</v>
      </c>
      <c r="D496" s="17">
        <v>111.61</v>
      </c>
      <c r="E496" s="17">
        <v>0</v>
      </c>
      <c r="F496" s="17">
        <v>1175.02</v>
      </c>
      <c r="G496" s="17">
        <v>52.97</v>
      </c>
      <c r="H496" s="18">
        <f t="shared" si="28"/>
        <v>1295</v>
      </c>
      <c r="I496" s="18">
        <f t="shared" si="29"/>
        <v>1487.17</v>
      </c>
      <c r="J496" s="18">
        <f t="shared" si="30"/>
        <v>1696.26</v>
      </c>
      <c r="K496" s="33">
        <f t="shared" si="31"/>
        <v>1993.6000000000001</v>
      </c>
    </row>
    <row r="497" spans="1:11" s="15" customFormat="1" ht="14.25" customHeight="1">
      <c r="A497" s="32">
        <v>42542</v>
      </c>
      <c r="B497" s="16">
        <v>8</v>
      </c>
      <c r="C497" s="17">
        <v>1433.9</v>
      </c>
      <c r="D497" s="17">
        <v>114.39</v>
      </c>
      <c r="E497" s="17">
        <v>0</v>
      </c>
      <c r="F497" s="17">
        <v>1451.07</v>
      </c>
      <c r="G497" s="17">
        <v>65.41</v>
      </c>
      <c r="H497" s="18">
        <f t="shared" si="28"/>
        <v>1583.49</v>
      </c>
      <c r="I497" s="18">
        <f t="shared" si="29"/>
        <v>1775.66</v>
      </c>
      <c r="J497" s="18">
        <f t="shared" si="30"/>
        <v>1984.75</v>
      </c>
      <c r="K497" s="33">
        <f t="shared" si="31"/>
        <v>2282.09</v>
      </c>
    </row>
    <row r="498" spans="1:11" s="15" customFormat="1" ht="14.25" customHeight="1">
      <c r="A498" s="32">
        <v>42542</v>
      </c>
      <c r="B498" s="16">
        <v>9</v>
      </c>
      <c r="C498" s="17">
        <v>1441.09</v>
      </c>
      <c r="D498" s="17">
        <v>188.77</v>
      </c>
      <c r="E498" s="17">
        <v>0</v>
      </c>
      <c r="F498" s="17">
        <v>1458.26</v>
      </c>
      <c r="G498" s="17">
        <v>65.74</v>
      </c>
      <c r="H498" s="18">
        <f t="shared" si="28"/>
        <v>1591.01</v>
      </c>
      <c r="I498" s="18">
        <f t="shared" si="29"/>
        <v>1783.18</v>
      </c>
      <c r="J498" s="18">
        <f t="shared" si="30"/>
        <v>1992.27</v>
      </c>
      <c r="K498" s="33">
        <f t="shared" si="31"/>
        <v>2289.61</v>
      </c>
    </row>
    <row r="499" spans="1:11" s="15" customFormat="1" ht="14.25" customHeight="1">
      <c r="A499" s="32">
        <v>42542</v>
      </c>
      <c r="B499" s="16">
        <v>10</v>
      </c>
      <c r="C499" s="17">
        <v>1529.76</v>
      </c>
      <c r="D499" s="17">
        <v>95.24</v>
      </c>
      <c r="E499" s="17">
        <v>0</v>
      </c>
      <c r="F499" s="17">
        <v>1546.93</v>
      </c>
      <c r="G499" s="17">
        <v>69.73</v>
      </c>
      <c r="H499" s="18">
        <f t="shared" si="28"/>
        <v>1683.67</v>
      </c>
      <c r="I499" s="18">
        <f t="shared" si="29"/>
        <v>1875.8400000000001</v>
      </c>
      <c r="J499" s="18">
        <f t="shared" si="30"/>
        <v>2084.9300000000003</v>
      </c>
      <c r="K499" s="33">
        <f t="shared" si="31"/>
        <v>2382.2700000000004</v>
      </c>
    </row>
    <row r="500" spans="1:11" s="15" customFormat="1" ht="14.25" customHeight="1">
      <c r="A500" s="32">
        <v>42542</v>
      </c>
      <c r="B500" s="16">
        <v>11</v>
      </c>
      <c r="C500" s="17">
        <v>1536.15</v>
      </c>
      <c r="D500" s="17">
        <v>59.7</v>
      </c>
      <c r="E500" s="17">
        <v>0</v>
      </c>
      <c r="F500" s="17">
        <v>1553.32</v>
      </c>
      <c r="G500" s="17">
        <v>70.02</v>
      </c>
      <c r="H500" s="18">
        <f t="shared" si="28"/>
        <v>1690.35</v>
      </c>
      <c r="I500" s="18">
        <f t="shared" si="29"/>
        <v>1882.52</v>
      </c>
      <c r="J500" s="18">
        <f t="shared" si="30"/>
        <v>2091.61</v>
      </c>
      <c r="K500" s="33">
        <f t="shared" si="31"/>
        <v>2388.9500000000003</v>
      </c>
    </row>
    <row r="501" spans="1:11" s="15" customFormat="1" ht="14.25" customHeight="1">
      <c r="A501" s="32">
        <v>42542</v>
      </c>
      <c r="B501" s="16">
        <v>12</v>
      </c>
      <c r="C501" s="17">
        <v>1531.73</v>
      </c>
      <c r="D501" s="17">
        <v>233.66</v>
      </c>
      <c r="E501" s="17">
        <v>0</v>
      </c>
      <c r="F501" s="17">
        <v>1548.9</v>
      </c>
      <c r="G501" s="17">
        <v>69.82</v>
      </c>
      <c r="H501" s="18">
        <f t="shared" si="28"/>
        <v>1685.73</v>
      </c>
      <c r="I501" s="18">
        <f t="shared" si="29"/>
        <v>1877.9</v>
      </c>
      <c r="J501" s="18">
        <f t="shared" si="30"/>
        <v>2086.9900000000002</v>
      </c>
      <c r="K501" s="33">
        <f t="shared" si="31"/>
        <v>2384.3300000000004</v>
      </c>
    </row>
    <row r="502" spans="1:11" s="15" customFormat="1" ht="14.25" customHeight="1">
      <c r="A502" s="32">
        <v>42542</v>
      </c>
      <c r="B502" s="16">
        <v>13</v>
      </c>
      <c r="C502" s="17">
        <v>1538.91</v>
      </c>
      <c r="D502" s="17">
        <v>251.14</v>
      </c>
      <c r="E502" s="17">
        <v>0</v>
      </c>
      <c r="F502" s="17">
        <v>1556.08</v>
      </c>
      <c r="G502" s="17">
        <v>70.15</v>
      </c>
      <c r="H502" s="18">
        <f t="shared" si="28"/>
        <v>1693.24</v>
      </c>
      <c r="I502" s="18">
        <f t="shared" si="29"/>
        <v>1885.41</v>
      </c>
      <c r="J502" s="18">
        <f t="shared" si="30"/>
        <v>2094.5000000000005</v>
      </c>
      <c r="K502" s="33">
        <f t="shared" si="31"/>
        <v>2391.84</v>
      </c>
    </row>
    <row r="503" spans="1:11" s="15" customFormat="1" ht="14.25" customHeight="1">
      <c r="A503" s="32">
        <v>42542</v>
      </c>
      <c r="B503" s="16">
        <v>14</v>
      </c>
      <c r="C503" s="17">
        <v>1540.95</v>
      </c>
      <c r="D503" s="17">
        <v>374.65</v>
      </c>
      <c r="E503" s="17">
        <v>0</v>
      </c>
      <c r="F503" s="17">
        <v>1558.12</v>
      </c>
      <c r="G503" s="17">
        <v>70.24</v>
      </c>
      <c r="H503" s="18">
        <f t="shared" si="28"/>
        <v>1695.37</v>
      </c>
      <c r="I503" s="18">
        <f t="shared" si="29"/>
        <v>1887.54</v>
      </c>
      <c r="J503" s="18">
        <f t="shared" si="30"/>
        <v>2096.63</v>
      </c>
      <c r="K503" s="33">
        <f t="shared" si="31"/>
        <v>2393.9700000000003</v>
      </c>
    </row>
    <row r="504" spans="1:11" s="15" customFormat="1" ht="14.25" customHeight="1">
      <c r="A504" s="32">
        <v>42542</v>
      </c>
      <c r="B504" s="16">
        <v>15</v>
      </c>
      <c r="C504" s="17">
        <v>1540.01</v>
      </c>
      <c r="D504" s="17">
        <v>319.77</v>
      </c>
      <c r="E504" s="17">
        <v>0</v>
      </c>
      <c r="F504" s="17">
        <v>1557.18</v>
      </c>
      <c r="G504" s="17">
        <v>70.2</v>
      </c>
      <c r="H504" s="18">
        <f t="shared" si="28"/>
        <v>1694.39</v>
      </c>
      <c r="I504" s="18">
        <f t="shared" si="29"/>
        <v>1886.5600000000002</v>
      </c>
      <c r="J504" s="18">
        <f t="shared" si="30"/>
        <v>2095.65</v>
      </c>
      <c r="K504" s="33">
        <f t="shared" si="31"/>
        <v>2392.9900000000002</v>
      </c>
    </row>
    <row r="505" spans="1:11" s="15" customFormat="1" ht="14.25" customHeight="1">
      <c r="A505" s="32">
        <v>42542</v>
      </c>
      <c r="B505" s="16">
        <v>16</v>
      </c>
      <c r="C505" s="17">
        <v>1537.66</v>
      </c>
      <c r="D505" s="17">
        <v>116.33</v>
      </c>
      <c r="E505" s="17">
        <v>0</v>
      </c>
      <c r="F505" s="17">
        <v>1554.83</v>
      </c>
      <c r="G505" s="17">
        <v>70.09</v>
      </c>
      <c r="H505" s="18">
        <f t="shared" si="28"/>
        <v>1691.9299999999998</v>
      </c>
      <c r="I505" s="18">
        <f t="shared" si="29"/>
        <v>1884.1</v>
      </c>
      <c r="J505" s="18">
        <f t="shared" si="30"/>
        <v>2093.19</v>
      </c>
      <c r="K505" s="33">
        <f t="shared" si="31"/>
        <v>2390.53</v>
      </c>
    </row>
    <row r="506" spans="1:11" s="15" customFormat="1" ht="14.25" customHeight="1">
      <c r="A506" s="32">
        <v>42542</v>
      </c>
      <c r="B506" s="16">
        <v>17</v>
      </c>
      <c r="C506" s="17">
        <v>1536.32</v>
      </c>
      <c r="D506" s="17">
        <v>99.45</v>
      </c>
      <c r="E506" s="17">
        <v>0</v>
      </c>
      <c r="F506" s="17">
        <v>1553.49</v>
      </c>
      <c r="G506" s="17">
        <v>70.03</v>
      </c>
      <c r="H506" s="18">
        <f t="shared" si="28"/>
        <v>1690.53</v>
      </c>
      <c r="I506" s="18">
        <f t="shared" si="29"/>
        <v>1882.7</v>
      </c>
      <c r="J506" s="18">
        <f t="shared" si="30"/>
        <v>2091.7900000000004</v>
      </c>
      <c r="K506" s="33">
        <f t="shared" si="31"/>
        <v>2389.13</v>
      </c>
    </row>
    <row r="507" spans="1:11" s="15" customFormat="1" ht="14.25" customHeight="1">
      <c r="A507" s="32">
        <v>42542</v>
      </c>
      <c r="B507" s="16">
        <v>18</v>
      </c>
      <c r="C507" s="17">
        <v>1508.08</v>
      </c>
      <c r="D507" s="17">
        <v>0</v>
      </c>
      <c r="E507" s="17">
        <v>23.21</v>
      </c>
      <c r="F507" s="17">
        <v>1525.25</v>
      </c>
      <c r="G507" s="17">
        <v>68.76</v>
      </c>
      <c r="H507" s="18">
        <f t="shared" si="28"/>
        <v>1661.02</v>
      </c>
      <c r="I507" s="18">
        <f t="shared" si="29"/>
        <v>1853.19</v>
      </c>
      <c r="J507" s="18">
        <f t="shared" si="30"/>
        <v>2062.28</v>
      </c>
      <c r="K507" s="33">
        <f t="shared" si="31"/>
        <v>2359.6200000000003</v>
      </c>
    </row>
    <row r="508" spans="1:11" s="15" customFormat="1" ht="14.25" customHeight="1">
      <c r="A508" s="32">
        <v>42542</v>
      </c>
      <c r="B508" s="16">
        <v>19</v>
      </c>
      <c r="C508" s="17">
        <v>1513.18</v>
      </c>
      <c r="D508" s="17">
        <v>0</v>
      </c>
      <c r="E508" s="17">
        <v>95.72</v>
      </c>
      <c r="F508" s="17">
        <v>1530.35</v>
      </c>
      <c r="G508" s="17">
        <v>68.99</v>
      </c>
      <c r="H508" s="18">
        <f t="shared" si="28"/>
        <v>1666.35</v>
      </c>
      <c r="I508" s="18">
        <f t="shared" si="29"/>
        <v>1858.52</v>
      </c>
      <c r="J508" s="18">
        <f t="shared" si="30"/>
        <v>2067.61</v>
      </c>
      <c r="K508" s="33">
        <f t="shared" si="31"/>
        <v>2364.9500000000003</v>
      </c>
    </row>
    <row r="509" spans="1:11" s="15" customFormat="1" ht="14.25" customHeight="1">
      <c r="A509" s="32">
        <v>42542</v>
      </c>
      <c r="B509" s="16">
        <v>20</v>
      </c>
      <c r="C509" s="17">
        <v>1536.95</v>
      </c>
      <c r="D509" s="17">
        <v>368.03</v>
      </c>
      <c r="E509" s="17">
        <v>0</v>
      </c>
      <c r="F509" s="17">
        <v>1554.12</v>
      </c>
      <c r="G509" s="17">
        <v>70.06</v>
      </c>
      <c r="H509" s="18">
        <f t="shared" si="28"/>
        <v>1691.1899999999998</v>
      </c>
      <c r="I509" s="18">
        <f t="shared" si="29"/>
        <v>1883.36</v>
      </c>
      <c r="J509" s="18">
        <f t="shared" si="30"/>
        <v>2092.4500000000003</v>
      </c>
      <c r="K509" s="33">
        <f t="shared" si="31"/>
        <v>2389.79</v>
      </c>
    </row>
    <row r="510" spans="1:11" s="15" customFormat="1" ht="14.25" customHeight="1">
      <c r="A510" s="32">
        <v>42542</v>
      </c>
      <c r="B510" s="16">
        <v>21</v>
      </c>
      <c r="C510" s="17">
        <v>1925.87</v>
      </c>
      <c r="D510" s="17">
        <v>0</v>
      </c>
      <c r="E510" s="17">
        <v>172.73</v>
      </c>
      <c r="F510" s="17">
        <v>1943.04</v>
      </c>
      <c r="G510" s="17">
        <v>87.59</v>
      </c>
      <c r="H510" s="18">
        <f t="shared" si="28"/>
        <v>2097.64</v>
      </c>
      <c r="I510" s="18">
        <f t="shared" si="29"/>
        <v>2289.81</v>
      </c>
      <c r="J510" s="18">
        <f t="shared" si="30"/>
        <v>2498.9</v>
      </c>
      <c r="K510" s="33">
        <f t="shared" si="31"/>
        <v>2796.2400000000002</v>
      </c>
    </row>
    <row r="511" spans="1:11" s="15" customFormat="1" ht="14.25" customHeight="1">
      <c r="A511" s="32">
        <v>42542</v>
      </c>
      <c r="B511" s="16">
        <v>22</v>
      </c>
      <c r="C511" s="17">
        <v>1497.3</v>
      </c>
      <c r="D511" s="17">
        <v>36.99</v>
      </c>
      <c r="E511" s="17">
        <v>0</v>
      </c>
      <c r="F511" s="17">
        <v>1514.47</v>
      </c>
      <c r="G511" s="17">
        <v>68.27</v>
      </c>
      <c r="H511" s="18">
        <f t="shared" si="28"/>
        <v>1649.75</v>
      </c>
      <c r="I511" s="18">
        <f t="shared" si="29"/>
        <v>1841.92</v>
      </c>
      <c r="J511" s="18">
        <f t="shared" si="30"/>
        <v>2051.01</v>
      </c>
      <c r="K511" s="33">
        <f t="shared" si="31"/>
        <v>2348.3500000000004</v>
      </c>
    </row>
    <row r="512" spans="1:11" s="15" customFormat="1" ht="14.25" customHeight="1">
      <c r="A512" s="32">
        <v>42542</v>
      </c>
      <c r="B512" s="16">
        <v>23</v>
      </c>
      <c r="C512" s="17">
        <v>1229.9</v>
      </c>
      <c r="D512" s="17">
        <v>0</v>
      </c>
      <c r="E512" s="17">
        <v>2.53</v>
      </c>
      <c r="F512" s="17">
        <v>1247.07</v>
      </c>
      <c r="G512" s="17">
        <v>56.22</v>
      </c>
      <c r="H512" s="18">
        <f t="shared" si="28"/>
        <v>1370.3</v>
      </c>
      <c r="I512" s="18">
        <f t="shared" si="29"/>
        <v>1562.47</v>
      </c>
      <c r="J512" s="18">
        <f t="shared" si="30"/>
        <v>1771.56</v>
      </c>
      <c r="K512" s="33">
        <f t="shared" si="31"/>
        <v>2068.9</v>
      </c>
    </row>
    <row r="513" spans="1:11" s="15" customFormat="1" ht="14.25" customHeight="1">
      <c r="A513" s="32">
        <v>42543</v>
      </c>
      <c r="B513" s="16">
        <v>0</v>
      </c>
      <c r="C513" s="17">
        <v>1122.3</v>
      </c>
      <c r="D513" s="17">
        <v>0</v>
      </c>
      <c r="E513" s="17">
        <v>156.67</v>
      </c>
      <c r="F513" s="17">
        <v>1139.47</v>
      </c>
      <c r="G513" s="17">
        <v>51.37</v>
      </c>
      <c r="H513" s="18">
        <f t="shared" si="28"/>
        <v>1257.85</v>
      </c>
      <c r="I513" s="18">
        <f t="shared" si="29"/>
        <v>1450.02</v>
      </c>
      <c r="J513" s="18">
        <f t="shared" si="30"/>
        <v>1659.11</v>
      </c>
      <c r="K513" s="33">
        <f t="shared" si="31"/>
        <v>1956.45</v>
      </c>
    </row>
    <row r="514" spans="1:11" s="15" customFormat="1" ht="14.25" customHeight="1">
      <c r="A514" s="32">
        <v>42543</v>
      </c>
      <c r="B514" s="16">
        <v>1</v>
      </c>
      <c r="C514" s="17">
        <v>984.8</v>
      </c>
      <c r="D514" s="17">
        <v>0</v>
      </c>
      <c r="E514" s="17">
        <v>155.48</v>
      </c>
      <c r="F514" s="17">
        <v>1001.97</v>
      </c>
      <c r="G514" s="17">
        <v>45.17</v>
      </c>
      <c r="H514" s="18">
        <f t="shared" si="28"/>
        <v>1114.15</v>
      </c>
      <c r="I514" s="18">
        <f t="shared" si="29"/>
        <v>1306.3200000000002</v>
      </c>
      <c r="J514" s="18">
        <f t="shared" si="30"/>
        <v>1515.41</v>
      </c>
      <c r="K514" s="33">
        <f t="shared" si="31"/>
        <v>1812.7500000000002</v>
      </c>
    </row>
    <row r="515" spans="1:11" s="15" customFormat="1" ht="14.25" customHeight="1">
      <c r="A515" s="32">
        <v>42543</v>
      </c>
      <c r="B515" s="16">
        <v>2</v>
      </c>
      <c r="C515" s="17">
        <v>957.78</v>
      </c>
      <c r="D515" s="17">
        <v>0</v>
      </c>
      <c r="E515" s="17">
        <v>161.06</v>
      </c>
      <c r="F515" s="17">
        <v>974.95</v>
      </c>
      <c r="G515" s="17">
        <v>43.95</v>
      </c>
      <c r="H515" s="18">
        <f t="shared" si="28"/>
        <v>1085.91</v>
      </c>
      <c r="I515" s="18">
        <f t="shared" si="29"/>
        <v>1278.0800000000002</v>
      </c>
      <c r="J515" s="18">
        <f t="shared" si="30"/>
        <v>1487.17</v>
      </c>
      <c r="K515" s="33">
        <f t="shared" si="31"/>
        <v>1784.51</v>
      </c>
    </row>
    <row r="516" spans="1:11" s="15" customFormat="1" ht="14.25" customHeight="1">
      <c r="A516" s="32">
        <v>42543</v>
      </c>
      <c r="B516" s="16">
        <v>3</v>
      </c>
      <c r="C516" s="17">
        <v>834.56</v>
      </c>
      <c r="D516" s="17">
        <v>0</v>
      </c>
      <c r="E516" s="17">
        <v>96.71</v>
      </c>
      <c r="F516" s="17">
        <v>851.73</v>
      </c>
      <c r="G516" s="17">
        <v>38.39</v>
      </c>
      <c r="H516" s="18">
        <f t="shared" si="28"/>
        <v>957.13</v>
      </c>
      <c r="I516" s="18">
        <f t="shared" si="29"/>
        <v>1149.3</v>
      </c>
      <c r="J516" s="18">
        <f t="shared" si="30"/>
        <v>1358.39</v>
      </c>
      <c r="K516" s="33">
        <f t="shared" si="31"/>
        <v>1655.73</v>
      </c>
    </row>
    <row r="517" spans="1:11" s="15" customFormat="1" ht="14.25" customHeight="1">
      <c r="A517" s="32">
        <v>42543</v>
      </c>
      <c r="B517" s="16">
        <v>4</v>
      </c>
      <c r="C517" s="17">
        <v>814</v>
      </c>
      <c r="D517" s="17">
        <v>1.19</v>
      </c>
      <c r="E517" s="17">
        <v>0</v>
      </c>
      <c r="F517" s="17">
        <v>831.17</v>
      </c>
      <c r="G517" s="17">
        <v>37.47</v>
      </c>
      <c r="H517" s="18">
        <f t="shared" si="28"/>
        <v>935.65</v>
      </c>
      <c r="I517" s="18">
        <f t="shared" si="29"/>
        <v>1127.82</v>
      </c>
      <c r="J517" s="18">
        <f t="shared" si="30"/>
        <v>1336.91</v>
      </c>
      <c r="K517" s="33">
        <f t="shared" si="31"/>
        <v>1634.25</v>
      </c>
    </row>
    <row r="518" spans="1:11" s="15" customFormat="1" ht="14.25" customHeight="1">
      <c r="A518" s="32">
        <v>42543</v>
      </c>
      <c r="B518" s="16">
        <v>5</v>
      </c>
      <c r="C518" s="17">
        <v>903.92</v>
      </c>
      <c r="D518" s="17">
        <v>41.11</v>
      </c>
      <c r="E518" s="17">
        <v>0</v>
      </c>
      <c r="F518" s="17">
        <v>921.09</v>
      </c>
      <c r="G518" s="17">
        <v>41.52</v>
      </c>
      <c r="H518" s="18">
        <f t="shared" si="28"/>
        <v>1029.62</v>
      </c>
      <c r="I518" s="18">
        <f t="shared" si="29"/>
        <v>1221.79</v>
      </c>
      <c r="J518" s="18">
        <f t="shared" si="30"/>
        <v>1430.8799999999999</v>
      </c>
      <c r="K518" s="33">
        <f t="shared" si="31"/>
        <v>1728.22</v>
      </c>
    </row>
    <row r="519" spans="1:11" s="15" customFormat="1" ht="14.25" customHeight="1">
      <c r="A519" s="32">
        <v>42543</v>
      </c>
      <c r="B519" s="16">
        <v>6</v>
      </c>
      <c r="C519" s="17">
        <v>996.87</v>
      </c>
      <c r="D519" s="17">
        <v>126.76</v>
      </c>
      <c r="E519" s="17">
        <v>0</v>
      </c>
      <c r="F519" s="17">
        <v>1014.04</v>
      </c>
      <c r="G519" s="17">
        <v>45.71</v>
      </c>
      <c r="H519" s="18">
        <f t="shared" si="28"/>
        <v>1126.76</v>
      </c>
      <c r="I519" s="18">
        <f t="shared" si="29"/>
        <v>1318.93</v>
      </c>
      <c r="J519" s="18">
        <f t="shared" si="30"/>
        <v>1528.02</v>
      </c>
      <c r="K519" s="33">
        <f t="shared" si="31"/>
        <v>1825.36</v>
      </c>
    </row>
    <row r="520" spans="1:11" s="15" customFormat="1" ht="14.25" customHeight="1">
      <c r="A520" s="32">
        <v>42543</v>
      </c>
      <c r="B520" s="16">
        <v>7</v>
      </c>
      <c r="C520" s="17">
        <v>1276.8</v>
      </c>
      <c r="D520" s="17">
        <v>64.6</v>
      </c>
      <c r="E520" s="17">
        <v>0</v>
      </c>
      <c r="F520" s="17">
        <v>1293.97</v>
      </c>
      <c r="G520" s="17">
        <v>58.33</v>
      </c>
      <c r="H520" s="18">
        <f t="shared" si="28"/>
        <v>1419.31</v>
      </c>
      <c r="I520" s="18">
        <f t="shared" si="29"/>
        <v>1611.48</v>
      </c>
      <c r="J520" s="18">
        <f t="shared" si="30"/>
        <v>1820.57</v>
      </c>
      <c r="K520" s="33">
        <f t="shared" si="31"/>
        <v>2117.9100000000003</v>
      </c>
    </row>
    <row r="521" spans="1:11" s="15" customFormat="1" ht="14.25" customHeight="1">
      <c r="A521" s="32">
        <v>42543</v>
      </c>
      <c r="B521" s="16">
        <v>8</v>
      </c>
      <c r="C521" s="17">
        <v>1422.81</v>
      </c>
      <c r="D521" s="17">
        <v>0</v>
      </c>
      <c r="E521" s="17">
        <v>646.79</v>
      </c>
      <c r="F521" s="17">
        <v>1439.98</v>
      </c>
      <c r="G521" s="17">
        <v>64.91</v>
      </c>
      <c r="H521" s="18">
        <f t="shared" si="28"/>
        <v>1571.9</v>
      </c>
      <c r="I521" s="18">
        <f t="shared" si="29"/>
        <v>1764.0700000000002</v>
      </c>
      <c r="J521" s="18">
        <f t="shared" si="30"/>
        <v>1973.16</v>
      </c>
      <c r="K521" s="33">
        <f t="shared" si="31"/>
        <v>2270.5000000000005</v>
      </c>
    </row>
    <row r="522" spans="1:11" s="15" customFormat="1" ht="14.25" customHeight="1">
      <c r="A522" s="32">
        <v>42543</v>
      </c>
      <c r="B522" s="16">
        <v>9</v>
      </c>
      <c r="C522" s="17">
        <v>1566.37</v>
      </c>
      <c r="D522" s="17">
        <v>0</v>
      </c>
      <c r="E522" s="17">
        <v>762.45</v>
      </c>
      <c r="F522" s="17">
        <v>1583.54</v>
      </c>
      <c r="G522" s="17">
        <v>71.38</v>
      </c>
      <c r="H522" s="18">
        <f aca="true" t="shared" si="32" ref="H522:H585">SUM($F522,$G522,N$5,N$7)</f>
        <v>1721.93</v>
      </c>
      <c r="I522" s="18">
        <f aca="true" t="shared" si="33" ref="I522:I585">SUM($F522,$G522,O$5,O$7)</f>
        <v>1914.1000000000001</v>
      </c>
      <c r="J522" s="18">
        <f aca="true" t="shared" si="34" ref="J522:J585">SUM($F522,$G522,P$5,P$7)</f>
        <v>2123.19</v>
      </c>
      <c r="K522" s="33">
        <f aca="true" t="shared" si="35" ref="K522:K585">SUM($F522,$G522,Q$5,Q$7)</f>
        <v>2420.53</v>
      </c>
    </row>
    <row r="523" spans="1:11" s="15" customFormat="1" ht="14.25" customHeight="1">
      <c r="A523" s="32">
        <v>42543</v>
      </c>
      <c r="B523" s="16">
        <v>10</v>
      </c>
      <c r="C523" s="17">
        <v>1413.35</v>
      </c>
      <c r="D523" s="17">
        <v>20.17</v>
      </c>
      <c r="E523" s="17">
        <v>0</v>
      </c>
      <c r="F523" s="17">
        <v>1430.52</v>
      </c>
      <c r="G523" s="17">
        <v>64.49</v>
      </c>
      <c r="H523" s="18">
        <f t="shared" si="32"/>
        <v>1562.02</v>
      </c>
      <c r="I523" s="18">
        <f t="shared" si="33"/>
        <v>1754.19</v>
      </c>
      <c r="J523" s="18">
        <f t="shared" si="34"/>
        <v>1963.28</v>
      </c>
      <c r="K523" s="33">
        <f t="shared" si="35"/>
        <v>2260.6200000000003</v>
      </c>
    </row>
    <row r="524" spans="1:11" s="15" customFormat="1" ht="14.25" customHeight="1">
      <c r="A524" s="32">
        <v>42543</v>
      </c>
      <c r="B524" s="16">
        <v>11</v>
      </c>
      <c r="C524" s="17">
        <v>1417.48</v>
      </c>
      <c r="D524" s="17">
        <v>0</v>
      </c>
      <c r="E524" s="17">
        <v>804.91</v>
      </c>
      <c r="F524" s="17">
        <v>1434.65</v>
      </c>
      <c r="G524" s="17">
        <v>64.67</v>
      </c>
      <c r="H524" s="18">
        <f t="shared" si="32"/>
        <v>1566.3300000000002</v>
      </c>
      <c r="I524" s="18">
        <f t="shared" si="33"/>
        <v>1758.5000000000002</v>
      </c>
      <c r="J524" s="18">
        <f t="shared" si="34"/>
        <v>1967.5900000000001</v>
      </c>
      <c r="K524" s="33">
        <f t="shared" si="35"/>
        <v>2264.9300000000003</v>
      </c>
    </row>
    <row r="525" spans="1:11" s="15" customFormat="1" ht="14.25" customHeight="1">
      <c r="A525" s="32">
        <v>42543</v>
      </c>
      <c r="B525" s="16">
        <v>12</v>
      </c>
      <c r="C525" s="17">
        <v>1479.77</v>
      </c>
      <c r="D525" s="17">
        <v>211.95</v>
      </c>
      <c r="E525" s="17">
        <v>0</v>
      </c>
      <c r="F525" s="17">
        <v>1496.94</v>
      </c>
      <c r="G525" s="17">
        <v>67.48</v>
      </c>
      <c r="H525" s="18">
        <f t="shared" si="32"/>
        <v>1631.43</v>
      </c>
      <c r="I525" s="18">
        <f t="shared" si="33"/>
        <v>1823.6000000000001</v>
      </c>
      <c r="J525" s="18">
        <f t="shared" si="34"/>
        <v>2032.69</v>
      </c>
      <c r="K525" s="33">
        <f t="shared" si="35"/>
        <v>2330.03</v>
      </c>
    </row>
    <row r="526" spans="1:11" s="15" customFormat="1" ht="14.25" customHeight="1">
      <c r="A526" s="32">
        <v>42543</v>
      </c>
      <c r="B526" s="16">
        <v>13</v>
      </c>
      <c r="C526" s="17">
        <v>1556.03</v>
      </c>
      <c r="D526" s="17">
        <v>214.64</v>
      </c>
      <c r="E526" s="17">
        <v>0</v>
      </c>
      <c r="F526" s="17">
        <v>1573.2</v>
      </c>
      <c r="G526" s="17">
        <v>70.92</v>
      </c>
      <c r="H526" s="18">
        <f t="shared" si="32"/>
        <v>1711.13</v>
      </c>
      <c r="I526" s="18">
        <f t="shared" si="33"/>
        <v>1903.3000000000002</v>
      </c>
      <c r="J526" s="18">
        <f t="shared" si="34"/>
        <v>2112.3900000000003</v>
      </c>
      <c r="K526" s="33">
        <f t="shared" si="35"/>
        <v>2409.7300000000005</v>
      </c>
    </row>
    <row r="527" spans="1:11" s="15" customFormat="1" ht="14.25" customHeight="1">
      <c r="A527" s="32">
        <v>42543</v>
      </c>
      <c r="B527" s="16">
        <v>14</v>
      </c>
      <c r="C527" s="17">
        <v>1469.22</v>
      </c>
      <c r="D527" s="17">
        <v>273.77</v>
      </c>
      <c r="E527" s="17">
        <v>0</v>
      </c>
      <c r="F527" s="17">
        <v>1486.39</v>
      </c>
      <c r="G527" s="17">
        <v>67</v>
      </c>
      <c r="H527" s="18">
        <f t="shared" si="32"/>
        <v>1620.4</v>
      </c>
      <c r="I527" s="18">
        <f t="shared" si="33"/>
        <v>1812.5700000000002</v>
      </c>
      <c r="J527" s="18">
        <f t="shared" si="34"/>
        <v>2021.66</v>
      </c>
      <c r="K527" s="33">
        <f t="shared" si="35"/>
        <v>2319.0000000000005</v>
      </c>
    </row>
    <row r="528" spans="1:11" s="15" customFormat="1" ht="14.25" customHeight="1">
      <c r="A528" s="32">
        <v>42543</v>
      </c>
      <c r="B528" s="16">
        <v>15</v>
      </c>
      <c r="C528" s="17">
        <v>1552.23</v>
      </c>
      <c r="D528" s="17">
        <v>121.68</v>
      </c>
      <c r="E528" s="17">
        <v>0</v>
      </c>
      <c r="F528" s="17">
        <v>1569.4</v>
      </c>
      <c r="G528" s="17">
        <v>70.75</v>
      </c>
      <c r="H528" s="18">
        <f t="shared" si="32"/>
        <v>1707.16</v>
      </c>
      <c r="I528" s="18">
        <f t="shared" si="33"/>
        <v>1899.3300000000002</v>
      </c>
      <c r="J528" s="18">
        <f t="shared" si="34"/>
        <v>2108.4200000000005</v>
      </c>
      <c r="K528" s="33">
        <f t="shared" si="35"/>
        <v>2405.76</v>
      </c>
    </row>
    <row r="529" spans="1:11" s="15" customFormat="1" ht="14.25" customHeight="1">
      <c r="A529" s="32">
        <v>42543</v>
      </c>
      <c r="B529" s="16">
        <v>16</v>
      </c>
      <c r="C529" s="17">
        <v>1550.79</v>
      </c>
      <c r="D529" s="17">
        <v>98.87</v>
      </c>
      <c r="E529" s="17">
        <v>0</v>
      </c>
      <c r="F529" s="17">
        <v>1567.96</v>
      </c>
      <c r="G529" s="17">
        <v>70.68</v>
      </c>
      <c r="H529" s="18">
        <f t="shared" si="32"/>
        <v>1705.65</v>
      </c>
      <c r="I529" s="18">
        <f t="shared" si="33"/>
        <v>1897.8200000000002</v>
      </c>
      <c r="J529" s="18">
        <f t="shared" si="34"/>
        <v>2106.9100000000003</v>
      </c>
      <c r="K529" s="33">
        <f t="shared" si="35"/>
        <v>2404.2500000000005</v>
      </c>
    </row>
    <row r="530" spans="1:11" s="15" customFormat="1" ht="14.25" customHeight="1">
      <c r="A530" s="32">
        <v>42543</v>
      </c>
      <c r="B530" s="16">
        <v>17</v>
      </c>
      <c r="C530" s="17">
        <v>1463.45</v>
      </c>
      <c r="D530" s="17">
        <v>184.11</v>
      </c>
      <c r="E530" s="17">
        <v>0</v>
      </c>
      <c r="F530" s="17">
        <v>1480.62</v>
      </c>
      <c r="G530" s="17">
        <v>66.74</v>
      </c>
      <c r="H530" s="18">
        <f t="shared" si="32"/>
        <v>1614.37</v>
      </c>
      <c r="I530" s="18">
        <f t="shared" si="33"/>
        <v>1806.54</v>
      </c>
      <c r="J530" s="18">
        <f t="shared" si="34"/>
        <v>2015.6299999999999</v>
      </c>
      <c r="K530" s="33">
        <f t="shared" si="35"/>
        <v>2312.9700000000003</v>
      </c>
    </row>
    <row r="531" spans="1:11" s="15" customFormat="1" ht="14.25" customHeight="1">
      <c r="A531" s="32">
        <v>42543</v>
      </c>
      <c r="B531" s="16">
        <v>18</v>
      </c>
      <c r="C531" s="17">
        <v>1565.29</v>
      </c>
      <c r="D531" s="17">
        <v>20.77</v>
      </c>
      <c r="E531" s="17">
        <v>0</v>
      </c>
      <c r="F531" s="17">
        <v>1582.46</v>
      </c>
      <c r="G531" s="17">
        <v>71.33</v>
      </c>
      <c r="H531" s="18">
        <f t="shared" si="32"/>
        <v>1720.8</v>
      </c>
      <c r="I531" s="18">
        <f t="shared" si="33"/>
        <v>1912.97</v>
      </c>
      <c r="J531" s="18">
        <f t="shared" si="34"/>
        <v>2122.06</v>
      </c>
      <c r="K531" s="33">
        <f t="shared" si="35"/>
        <v>2419.4</v>
      </c>
    </row>
    <row r="532" spans="1:11" s="15" customFormat="1" ht="14.25" customHeight="1">
      <c r="A532" s="32">
        <v>42543</v>
      </c>
      <c r="B532" s="16">
        <v>19</v>
      </c>
      <c r="C532" s="17">
        <v>1574.33</v>
      </c>
      <c r="D532" s="17">
        <v>39.59</v>
      </c>
      <c r="E532" s="17">
        <v>0</v>
      </c>
      <c r="F532" s="17">
        <v>1591.5</v>
      </c>
      <c r="G532" s="17">
        <v>71.74</v>
      </c>
      <c r="H532" s="18">
        <f t="shared" si="32"/>
        <v>1730.25</v>
      </c>
      <c r="I532" s="18">
        <f t="shared" si="33"/>
        <v>1922.42</v>
      </c>
      <c r="J532" s="18">
        <f t="shared" si="34"/>
        <v>2131.51</v>
      </c>
      <c r="K532" s="33">
        <f t="shared" si="35"/>
        <v>2428.8500000000004</v>
      </c>
    </row>
    <row r="533" spans="1:11" s="15" customFormat="1" ht="14.25" customHeight="1">
      <c r="A533" s="32">
        <v>42543</v>
      </c>
      <c r="B533" s="16">
        <v>20</v>
      </c>
      <c r="C533" s="17">
        <v>1598.34</v>
      </c>
      <c r="D533" s="17">
        <v>160.25</v>
      </c>
      <c r="E533" s="17">
        <v>0</v>
      </c>
      <c r="F533" s="17">
        <v>1615.51</v>
      </c>
      <c r="G533" s="17">
        <v>72.82</v>
      </c>
      <c r="H533" s="18">
        <f t="shared" si="32"/>
        <v>1755.34</v>
      </c>
      <c r="I533" s="18">
        <f t="shared" si="33"/>
        <v>1947.51</v>
      </c>
      <c r="J533" s="18">
        <f t="shared" si="34"/>
        <v>2156.6</v>
      </c>
      <c r="K533" s="33">
        <f t="shared" si="35"/>
        <v>2453.94</v>
      </c>
    </row>
    <row r="534" spans="1:11" s="15" customFormat="1" ht="14.25" customHeight="1">
      <c r="A534" s="32">
        <v>42543</v>
      </c>
      <c r="B534" s="16">
        <v>21</v>
      </c>
      <c r="C534" s="17">
        <v>1623.51</v>
      </c>
      <c r="D534" s="17">
        <v>103.33</v>
      </c>
      <c r="E534" s="17">
        <v>0</v>
      </c>
      <c r="F534" s="17">
        <v>1640.68</v>
      </c>
      <c r="G534" s="17">
        <v>73.96</v>
      </c>
      <c r="H534" s="18">
        <f t="shared" si="32"/>
        <v>1781.65</v>
      </c>
      <c r="I534" s="18">
        <f t="shared" si="33"/>
        <v>1973.8200000000002</v>
      </c>
      <c r="J534" s="18">
        <f t="shared" si="34"/>
        <v>2182.9100000000003</v>
      </c>
      <c r="K534" s="33">
        <f t="shared" si="35"/>
        <v>2480.2500000000005</v>
      </c>
    </row>
    <row r="535" spans="1:11" s="15" customFormat="1" ht="14.25" customHeight="1">
      <c r="A535" s="32">
        <v>42543</v>
      </c>
      <c r="B535" s="16">
        <v>22</v>
      </c>
      <c r="C535" s="17">
        <v>1559.09</v>
      </c>
      <c r="D535" s="17">
        <v>0</v>
      </c>
      <c r="E535" s="17">
        <v>47.38</v>
      </c>
      <c r="F535" s="17">
        <v>1576.26</v>
      </c>
      <c r="G535" s="17">
        <v>71.06</v>
      </c>
      <c r="H535" s="18">
        <f t="shared" si="32"/>
        <v>1714.33</v>
      </c>
      <c r="I535" s="18">
        <f t="shared" si="33"/>
        <v>1906.5</v>
      </c>
      <c r="J535" s="18">
        <f t="shared" si="34"/>
        <v>2115.59</v>
      </c>
      <c r="K535" s="33">
        <f t="shared" si="35"/>
        <v>2412.9300000000003</v>
      </c>
    </row>
    <row r="536" spans="1:11" s="15" customFormat="1" ht="14.25" customHeight="1">
      <c r="A536" s="32">
        <v>42543</v>
      </c>
      <c r="B536" s="16">
        <v>23</v>
      </c>
      <c r="C536" s="17">
        <v>1354.64</v>
      </c>
      <c r="D536" s="17">
        <v>0</v>
      </c>
      <c r="E536" s="17">
        <v>158.55</v>
      </c>
      <c r="F536" s="17">
        <v>1371.81</v>
      </c>
      <c r="G536" s="17">
        <v>61.84</v>
      </c>
      <c r="H536" s="18">
        <f t="shared" si="32"/>
        <v>1500.6599999999999</v>
      </c>
      <c r="I536" s="18">
        <f t="shared" si="33"/>
        <v>1692.83</v>
      </c>
      <c r="J536" s="18">
        <f t="shared" si="34"/>
        <v>1901.9199999999998</v>
      </c>
      <c r="K536" s="33">
        <f t="shared" si="35"/>
        <v>2199.26</v>
      </c>
    </row>
    <row r="537" spans="1:11" s="15" customFormat="1" ht="14.25" customHeight="1">
      <c r="A537" s="32">
        <v>42544</v>
      </c>
      <c r="B537" s="16">
        <v>0</v>
      </c>
      <c r="C537" s="17">
        <v>1135.62</v>
      </c>
      <c r="D537" s="17">
        <v>0</v>
      </c>
      <c r="E537" s="17">
        <v>41.66</v>
      </c>
      <c r="F537" s="17">
        <v>1152.79</v>
      </c>
      <c r="G537" s="17">
        <v>51.97</v>
      </c>
      <c r="H537" s="18">
        <f t="shared" si="32"/>
        <v>1271.77</v>
      </c>
      <c r="I537" s="18">
        <f t="shared" si="33"/>
        <v>1463.94</v>
      </c>
      <c r="J537" s="18">
        <f t="shared" si="34"/>
        <v>1673.03</v>
      </c>
      <c r="K537" s="33">
        <f t="shared" si="35"/>
        <v>1970.3700000000001</v>
      </c>
    </row>
    <row r="538" spans="1:11" s="15" customFormat="1" ht="14.25" customHeight="1">
      <c r="A538" s="32">
        <v>42544</v>
      </c>
      <c r="B538" s="16">
        <v>1</v>
      </c>
      <c r="C538" s="17">
        <v>1007.65</v>
      </c>
      <c r="D538" s="17">
        <v>0</v>
      </c>
      <c r="E538" s="17">
        <v>9.78</v>
      </c>
      <c r="F538" s="17">
        <v>1024.82</v>
      </c>
      <c r="G538" s="17">
        <v>46.2</v>
      </c>
      <c r="H538" s="18">
        <f t="shared" si="32"/>
        <v>1138.03</v>
      </c>
      <c r="I538" s="18">
        <f t="shared" si="33"/>
        <v>1330.2</v>
      </c>
      <c r="J538" s="18">
        <f t="shared" si="34"/>
        <v>1539.29</v>
      </c>
      <c r="K538" s="33">
        <f t="shared" si="35"/>
        <v>1836.6299999999999</v>
      </c>
    </row>
    <row r="539" spans="1:11" s="15" customFormat="1" ht="14.25" customHeight="1">
      <c r="A539" s="32">
        <v>42544</v>
      </c>
      <c r="B539" s="16">
        <v>2</v>
      </c>
      <c r="C539" s="17">
        <v>965.92</v>
      </c>
      <c r="D539" s="17">
        <v>0</v>
      </c>
      <c r="E539" s="17">
        <v>16.19</v>
      </c>
      <c r="F539" s="17">
        <v>983.09</v>
      </c>
      <c r="G539" s="17">
        <v>44.32</v>
      </c>
      <c r="H539" s="18">
        <f t="shared" si="32"/>
        <v>1094.42</v>
      </c>
      <c r="I539" s="18">
        <f t="shared" si="33"/>
        <v>1286.5900000000001</v>
      </c>
      <c r="J539" s="18">
        <f t="shared" si="34"/>
        <v>1495.68</v>
      </c>
      <c r="K539" s="33">
        <f t="shared" si="35"/>
        <v>1793.0200000000002</v>
      </c>
    </row>
    <row r="540" spans="1:11" s="15" customFormat="1" ht="14.25" customHeight="1">
      <c r="A540" s="32">
        <v>42544</v>
      </c>
      <c r="B540" s="16">
        <v>3</v>
      </c>
      <c r="C540" s="17">
        <v>866.83</v>
      </c>
      <c r="D540" s="17">
        <v>0</v>
      </c>
      <c r="E540" s="17">
        <v>7.75</v>
      </c>
      <c r="F540" s="17">
        <v>884</v>
      </c>
      <c r="G540" s="17">
        <v>39.85</v>
      </c>
      <c r="H540" s="18">
        <f t="shared" si="32"/>
        <v>990.86</v>
      </c>
      <c r="I540" s="18">
        <f t="shared" si="33"/>
        <v>1183.03</v>
      </c>
      <c r="J540" s="18">
        <f t="shared" si="34"/>
        <v>1392.1200000000001</v>
      </c>
      <c r="K540" s="33">
        <f t="shared" si="35"/>
        <v>1689.46</v>
      </c>
    </row>
    <row r="541" spans="1:11" s="15" customFormat="1" ht="14.25" customHeight="1">
      <c r="A541" s="32">
        <v>42544</v>
      </c>
      <c r="B541" s="16">
        <v>4</v>
      </c>
      <c r="C541" s="17">
        <v>895.72</v>
      </c>
      <c r="D541" s="17">
        <v>27.62</v>
      </c>
      <c r="E541" s="17">
        <v>0</v>
      </c>
      <c r="F541" s="17">
        <v>912.89</v>
      </c>
      <c r="G541" s="17">
        <v>41.15</v>
      </c>
      <c r="H541" s="18">
        <f t="shared" si="32"/>
        <v>1021.05</v>
      </c>
      <c r="I541" s="18">
        <f t="shared" si="33"/>
        <v>1213.22</v>
      </c>
      <c r="J541" s="18">
        <f t="shared" si="34"/>
        <v>1422.31</v>
      </c>
      <c r="K541" s="33">
        <f t="shared" si="35"/>
        <v>1719.6499999999999</v>
      </c>
    </row>
    <row r="542" spans="1:11" s="15" customFormat="1" ht="14.25" customHeight="1">
      <c r="A542" s="32">
        <v>42544</v>
      </c>
      <c r="B542" s="16">
        <v>5</v>
      </c>
      <c r="C542" s="17">
        <v>960.68</v>
      </c>
      <c r="D542" s="17">
        <v>43.86</v>
      </c>
      <c r="E542" s="17">
        <v>0</v>
      </c>
      <c r="F542" s="17">
        <v>977.85</v>
      </c>
      <c r="G542" s="17">
        <v>44.08</v>
      </c>
      <c r="H542" s="18">
        <f t="shared" si="32"/>
        <v>1088.94</v>
      </c>
      <c r="I542" s="18">
        <f t="shared" si="33"/>
        <v>1281.1100000000001</v>
      </c>
      <c r="J542" s="18">
        <f t="shared" si="34"/>
        <v>1490.2</v>
      </c>
      <c r="K542" s="33">
        <f t="shared" si="35"/>
        <v>1787.5400000000002</v>
      </c>
    </row>
    <row r="543" spans="1:11" s="15" customFormat="1" ht="14.25" customHeight="1">
      <c r="A543" s="32">
        <v>42544</v>
      </c>
      <c r="B543" s="16">
        <v>6</v>
      </c>
      <c r="C543" s="17">
        <v>1014.29</v>
      </c>
      <c r="D543" s="17">
        <v>192.83</v>
      </c>
      <c r="E543" s="17">
        <v>0</v>
      </c>
      <c r="F543" s="17">
        <v>1031.46</v>
      </c>
      <c r="G543" s="17">
        <v>46.5</v>
      </c>
      <c r="H543" s="18">
        <f t="shared" si="32"/>
        <v>1144.97</v>
      </c>
      <c r="I543" s="18">
        <f t="shared" si="33"/>
        <v>1337.14</v>
      </c>
      <c r="J543" s="18">
        <f t="shared" si="34"/>
        <v>1546.23</v>
      </c>
      <c r="K543" s="33">
        <f t="shared" si="35"/>
        <v>1843.57</v>
      </c>
    </row>
    <row r="544" spans="1:11" s="15" customFormat="1" ht="14.25" customHeight="1">
      <c r="A544" s="32">
        <v>42544</v>
      </c>
      <c r="B544" s="16">
        <v>7</v>
      </c>
      <c r="C544" s="17">
        <v>1287.94</v>
      </c>
      <c r="D544" s="17">
        <v>120.75</v>
      </c>
      <c r="E544" s="17">
        <v>0</v>
      </c>
      <c r="F544" s="17">
        <v>1305.11</v>
      </c>
      <c r="G544" s="17">
        <v>58.83</v>
      </c>
      <c r="H544" s="18">
        <f t="shared" si="32"/>
        <v>1430.9499999999998</v>
      </c>
      <c r="I544" s="18">
        <f t="shared" si="33"/>
        <v>1623.12</v>
      </c>
      <c r="J544" s="18">
        <f t="shared" si="34"/>
        <v>1832.2099999999998</v>
      </c>
      <c r="K544" s="33">
        <f t="shared" si="35"/>
        <v>2129.55</v>
      </c>
    </row>
    <row r="545" spans="1:11" s="15" customFormat="1" ht="14.25" customHeight="1">
      <c r="A545" s="32">
        <v>42544</v>
      </c>
      <c r="B545" s="16">
        <v>8</v>
      </c>
      <c r="C545" s="17">
        <v>1545.88</v>
      </c>
      <c r="D545" s="17">
        <v>90.11</v>
      </c>
      <c r="E545" s="17">
        <v>0</v>
      </c>
      <c r="F545" s="17">
        <v>1563.05</v>
      </c>
      <c r="G545" s="17">
        <v>70.46</v>
      </c>
      <c r="H545" s="18">
        <f t="shared" si="32"/>
        <v>1700.52</v>
      </c>
      <c r="I545" s="18">
        <f t="shared" si="33"/>
        <v>1892.69</v>
      </c>
      <c r="J545" s="18">
        <f t="shared" si="34"/>
        <v>2101.78</v>
      </c>
      <c r="K545" s="33">
        <f t="shared" si="35"/>
        <v>2399.1200000000003</v>
      </c>
    </row>
    <row r="546" spans="1:11" s="15" customFormat="1" ht="14.25" customHeight="1">
      <c r="A546" s="32">
        <v>42544</v>
      </c>
      <c r="B546" s="16">
        <v>9</v>
      </c>
      <c r="C546" s="17">
        <v>1624.93</v>
      </c>
      <c r="D546" s="17">
        <v>39.41</v>
      </c>
      <c r="E546" s="17">
        <v>0</v>
      </c>
      <c r="F546" s="17">
        <v>1642.1</v>
      </c>
      <c r="G546" s="17">
        <v>74.02</v>
      </c>
      <c r="H546" s="18">
        <f t="shared" si="32"/>
        <v>1783.1299999999999</v>
      </c>
      <c r="I546" s="18">
        <f t="shared" si="33"/>
        <v>1975.3</v>
      </c>
      <c r="J546" s="18">
        <f t="shared" si="34"/>
        <v>2184.39</v>
      </c>
      <c r="K546" s="33">
        <f t="shared" si="35"/>
        <v>2481.73</v>
      </c>
    </row>
    <row r="547" spans="1:11" s="15" customFormat="1" ht="14.25" customHeight="1">
      <c r="A547" s="32">
        <v>42544</v>
      </c>
      <c r="B547" s="16">
        <v>10</v>
      </c>
      <c r="C547" s="17">
        <v>1643.38</v>
      </c>
      <c r="D547" s="17">
        <v>81.93</v>
      </c>
      <c r="E547" s="17">
        <v>0</v>
      </c>
      <c r="F547" s="17">
        <v>1660.55</v>
      </c>
      <c r="G547" s="17">
        <v>74.86</v>
      </c>
      <c r="H547" s="18">
        <f t="shared" si="32"/>
        <v>1802.4199999999998</v>
      </c>
      <c r="I547" s="18">
        <f t="shared" si="33"/>
        <v>1994.59</v>
      </c>
      <c r="J547" s="18">
        <f t="shared" si="34"/>
        <v>2203.68</v>
      </c>
      <c r="K547" s="33">
        <f t="shared" si="35"/>
        <v>2501.02</v>
      </c>
    </row>
    <row r="548" spans="1:11" s="15" customFormat="1" ht="14.25" customHeight="1">
      <c r="A548" s="32">
        <v>42544</v>
      </c>
      <c r="B548" s="16">
        <v>11</v>
      </c>
      <c r="C548" s="17">
        <v>1647.37</v>
      </c>
      <c r="D548" s="17">
        <v>71.36</v>
      </c>
      <c r="E548" s="17">
        <v>0</v>
      </c>
      <c r="F548" s="17">
        <v>1664.54</v>
      </c>
      <c r="G548" s="17">
        <v>75.03</v>
      </c>
      <c r="H548" s="18">
        <f t="shared" si="32"/>
        <v>1806.58</v>
      </c>
      <c r="I548" s="18">
        <f t="shared" si="33"/>
        <v>1998.75</v>
      </c>
      <c r="J548" s="18">
        <f t="shared" si="34"/>
        <v>2207.84</v>
      </c>
      <c r="K548" s="33">
        <f t="shared" si="35"/>
        <v>2505.1800000000003</v>
      </c>
    </row>
    <row r="549" spans="1:11" s="15" customFormat="1" ht="14.25" customHeight="1">
      <c r="A549" s="32">
        <v>42544</v>
      </c>
      <c r="B549" s="16">
        <v>12</v>
      </c>
      <c r="C549" s="17">
        <v>1651.04</v>
      </c>
      <c r="D549" s="17">
        <v>109.46</v>
      </c>
      <c r="E549" s="17">
        <v>0</v>
      </c>
      <c r="F549" s="17">
        <v>1668.21</v>
      </c>
      <c r="G549" s="17">
        <v>75.2</v>
      </c>
      <c r="H549" s="18">
        <f t="shared" si="32"/>
        <v>1810.42</v>
      </c>
      <c r="I549" s="18">
        <f t="shared" si="33"/>
        <v>2002.5900000000001</v>
      </c>
      <c r="J549" s="18">
        <f t="shared" si="34"/>
        <v>2211.6800000000003</v>
      </c>
      <c r="K549" s="33">
        <f t="shared" si="35"/>
        <v>2509.0200000000004</v>
      </c>
    </row>
    <row r="550" spans="1:11" s="15" customFormat="1" ht="14.25" customHeight="1">
      <c r="A550" s="32">
        <v>42544</v>
      </c>
      <c r="B550" s="16">
        <v>13</v>
      </c>
      <c r="C550" s="17">
        <v>1708.58</v>
      </c>
      <c r="D550" s="17">
        <v>95.13</v>
      </c>
      <c r="E550" s="17">
        <v>0</v>
      </c>
      <c r="F550" s="17">
        <v>1725.75</v>
      </c>
      <c r="G550" s="17">
        <v>77.79</v>
      </c>
      <c r="H550" s="18">
        <f t="shared" si="32"/>
        <v>1870.55</v>
      </c>
      <c r="I550" s="18">
        <f t="shared" si="33"/>
        <v>2062.7200000000003</v>
      </c>
      <c r="J550" s="18">
        <f t="shared" si="34"/>
        <v>2271.81</v>
      </c>
      <c r="K550" s="33">
        <f t="shared" si="35"/>
        <v>2569.15</v>
      </c>
    </row>
    <row r="551" spans="1:11" s="15" customFormat="1" ht="14.25" customHeight="1">
      <c r="A551" s="32">
        <v>42544</v>
      </c>
      <c r="B551" s="16">
        <v>14</v>
      </c>
      <c r="C551" s="17">
        <v>1689.71</v>
      </c>
      <c r="D551" s="17">
        <v>155.63</v>
      </c>
      <c r="E551" s="17">
        <v>0</v>
      </c>
      <c r="F551" s="17">
        <v>1706.88</v>
      </c>
      <c r="G551" s="17">
        <v>76.94</v>
      </c>
      <c r="H551" s="18">
        <f t="shared" si="32"/>
        <v>1850.8300000000002</v>
      </c>
      <c r="I551" s="18">
        <f t="shared" si="33"/>
        <v>2043.0000000000002</v>
      </c>
      <c r="J551" s="18">
        <f t="shared" si="34"/>
        <v>2252.0900000000006</v>
      </c>
      <c r="K551" s="33">
        <f t="shared" si="35"/>
        <v>2549.4300000000003</v>
      </c>
    </row>
    <row r="552" spans="1:11" s="15" customFormat="1" ht="14.25" customHeight="1">
      <c r="A552" s="32">
        <v>42544</v>
      </c>
      <c r="B552" s="16">
        <v>15</v>
      </c>
      <c r="C552" s="17">
        <v>1646.99</v>
      </c>
      <c r="D552" s="17">
        <v>94.74</v>
      </c>
      <c r="E552" s="17">
        <v>0</v>
      </c>
      <c r="F552" s="17">
        <v>1664.16</v>
      </c>
      <c r="G552" s="17">
        <v>75.02</v>
      </c>
      <c r="H552" s="18">
        <f t="shared" si="32"/>
        <v>1806.19</v>
      </c>
      <c r="I552" s="18">
        <f t="shared" si="33"/>
        <v>1998.3600000000001</v>
      </c>
      <c r="J552" s="18">
        <f t="shared" si="34"/>
        <v>2207.4500000000003</v>
      </c>
      <c r="K552" s="33">
        <f t="shared" si="35"/>
        <v>2504.7900000000004</v>
      </c>
    </row>
    <row r="553" spans="1:11" s="15" customFormat="1" ht="14.25" customHeight="1">
      <c r="A553" s="32">
        <v>42544</v>
      </c>
      <c r="B553" s="16">
        <v>16</v>
      </c>
      <c r="C553" s="17">
        <v>1634.21</v>
      </c>
      <c r="D553" s="17">
        <v>37.74</v>
      </c>
      <c r="E553" s="17">
        <v>0</v>
      </c>
      <c r="F553" s="17">
        <v>1651.38</v>
      </c>
      <c r="G553" s="17">
        <v>74.44</v>
      </c>
      <c r="H553" s="18">
        <f t="shared" si="32"/>
        <v>1792.8300000000002</v>
      </c>
      <c r="I553" s="18">
        <f t="shared" si="33"/>
        <v>1985.0000000000002</v>
      </c>
      <c r="J553" s="18">
        <f t="shared" si="34"/>
        <v>2194.0900000000006</v>
      </c>
      <c r="K553" s="33">
        <f t="shared" si="35"/>
        <v>2491.4300000000003</v>
      </c>
    </row>
    <row r="554" spans="1:11" s="15" customFormat="1" ht="14.25" customHeight="1">
      <c r="A554" s="32">
        <v>42544</v>
      </c>
      <c r="B554" s="16">
        <v>17</v>
      </c>
      <c r="C554" s="17">
        <v>1625.1</v>
      </c>
      <c r="D554" s="17">
        <v>24.32</v>
      </c>
      <c r="E554" s="17">
        <v>0</v>
      </c>
      <c r="F554" s="17">
        <v>1642.27</v>
      </c>
      <c r="G554" s="17">
        <v>74.03</v>
      </c>
      <c r="H554" s="18">
        <f t="shared" si="32"/>
        <v>1783.31</v>
      </c>
      <c r="I554" s="18">
        <f t="shared" si="33"/>
        <v>1975.48</v>
      </c>
      <c r="J554" s="18">
        <f t="shared" si="34"/>
        <v>2184.57</v>
      </c>
      <c r="K554" s="33">
        <f t="shared" si="35"/>
        <v>2481.9100000000003</v>
      </c>
    </row>
    <row r="555" spans="1:11" s="15" customFormat="1" ht="14.25" customHeight="1">
      <c r="A555" s="32">
        <v>42544</v>
      </c>
      <c r="B555" s="16">
        <v>18</v>
      </c>
      <c r="C555" s="17">
        <v>1583.46</v>
      </c>
      <c r="D555" s="17">
        <v>0</v>
      </c>
      <c r="E555" s="17">
        <v>50.08</v>
      </c>
      <c r="F555" s="17">
        <v>1600.63</v>
      </c>
      <c r="G555" s="17">
        <v>72.15</v>
      </c>
      <c r="H555" s="18">
        <f t="shared" si="32"/>
        <v>1739.7900000000002</v>
      </c>
      <c r="I555" s="18">
        <f t="shared" si="33"/>
        <v>1931.9600000000003</v>
      </c>
      <c r="J555" s="18">
        <f t="shared" si="34"/>
        <v>2141.0500000000006</v>
      </c>
      <c r="K555" s="33">
        <f t="shared" si="35"/>
        <v>2438.3900000000003</v>
      </c>
    </row>
    <row r="556" spans="1:11" s="15" customFormat="1" ht="14.25" customHeight="1">
      <c r="A556" s="32">
        <v>42544</v>
      </c>
      <c r="B556" s="16">
        <v>19</v>
      </c>
      <c r="C556" s="17">
        <v>1571.13</v>
      </c>
      <c r="D556" s="17">
        <v>0</v>
      </c>
      <c r="E556" s="17">
        <v>30.77</v>
      </c>
      <c r="F556" s="17">
        <v>1588.3</v>
      </c>
      <c r="G556" s="17">
        <v>71.6</v>
      </c>
      <c r="H556" s="18">
        <f t="shared" si="32"/>
        <v>1726.9099999999999</v>
      </c>
      <c r="I556" s="18">
        <f t="shared" si="33"/>
        <v>1919.08</v>
      </c>
      <c r="J556" s="18">
        <f t="shared" si="34"/>
        <v>2128.17</v>
      </c>
      <c r="K556" s="33">
        <f t="shared" si="35"/>
        <v>2425.51</v>
      </c>
    </row>
    <row r="557" spans="1:11" s="15" customFormat="1" ht="14.25" customHeight="1">
      <c r="A557" s="32">
        <v>42544</v>
      </c>
      <c r="B557" s="16">
        <v>20</v>
      </c>
      <c r="C557" s="17">
        <v>1593.75</v>
      </c>
      <c r="D557" s="17">
        <v>0</v>
      </c>
      <c r="E557" s="17">
        <v>223.03</v>
      </c>
      <c r="F557" s="17">
        <v>1610.92</v>
      </c>
      <c r="G557" s="17">
        <v>72.62</v>
      </c>
      <c r="H557" s="18">
        <f t="shared" si="32"/>
        <v>1750.55</v>
      </c>
      <c r="I557" s="18">
        <f t="shared" si="33"/>
        <v>1942.72</v>
      </c>
      <c r="J557" s="18">
        <f t="shared" si="34"/>
        <v>2151.81</v>
      </c>
      <c r="K557" s="33">
        <f t="shared" si="35"/>
        <v>2449.15</v>
      </c>
    </row>
    <row r="558" spans="1:11" s="15" customFormat="1" ht="14.25" customHeight="1">
      <c r="A558" s="32">
        <v>42544</v>
      </c>
      <c r="B558" s="16">
        <v>21</v>
      </c>
      <c r="C558" s="17">
        <v>1609.71</v>
      </c>
      <c r="D558" s="17">
        <v>0</v>
      </c>
      <c r="E558" s="17">
        <v>277.05</v>
      </c>
      <c r="F558" s="17">
        <v>1626.88</v>
      </c>
      <c r="G558" s="17">
        <v>73.34</v>
      </c>
      <c r="H558" s="18">
        <f t="shared" si="32"/>
        <v>1767.23</v>
      </c>
      <c r="I558" s="18">
        <f t="shared" si="33"/>
        <v>1959.4</v>
      </c>
      <c r="J558" s="18">
        <f t="shared" si="34"/>
        <v>2168.4900000000002</v>
      </c>
      <c r="K558" s="33">
        <f t="shared" si="35"/>
        <v>2465.8300000000004</v>
      </c>
    </row>
    <row r="559" spans="1:11" s="15" customFormat="1" ht="14.25" customHeight="1">
      <c r="A559" s="32">
        <v>42544</v>
      </c>
      <c r="B559" s="16">
        <v>22</v>
      </c>
      <c r="C559" s="17">
        <v>1553.03</v>
      </c>
      <c r="D559" s="17">
        <v>0</v>
      </c>
      <c r="E559" s="17">
        <v>542.02</v>
      </c>
      <c r="F559" s="17">
        <v>1570.2</v>
      </c>
      <c r="G559" s="17">
        <v>70.78</v>
      </c>
      <c r="H559" s="18">
        <f t="shared" si="32"/>
        <v>1707.99</v>
      </c>
      <c r="I559" s="18">
        <f t="shared" si="33"/>
        <v>1900.16</v>
      </c>
      <c r="J559" s="18">
        <f t="shared" si="34"/>
        <v>2109.2500000000005</v>
      </c>
      <c r="K559" s="33">
        <f t="shared" si="35"/>
        <v>2406.59</v>
      </c>
    </row>
    <row r="560" spans="1:11" s="15" customFormat="1" ht="14.25" customHeight="1">
      <c r="A560" s="32">
        <v>42544</v>
      </c>
      <c r="B560" s="16">
        <v>23</v>
      </c>
      <c r="C560" s="17">
        <v>1347.63</v>
      </c>
      <c r="D560" s="17">
        <v>0</v>
      </c>
      <c r="E560" s="17">
        <v>391.67</v>
      </c>
      <c r="F560" s="17">
        <v>1364.8</v>
      </c>
      <c r="G560" s="17">
        <v>61.52</v>
      </c>
      <c r="H560" s="18">
        <f t="shared" si="32"/>
        <v>1493.33</v>
      </c>
      <c r="I560" s="18">
        <f t="shared" si="33"/>
        <v>1685.5</v>
      </c>
      <c r="J560" s="18">
        <f t="shared" si="34"/>
        <v>1894.59</v>
      </c>
      <c r="K560" s="33">
        <f t="shared" si="35"/>
        <v>2191.9300000000003</v>
      </c>
    </row>
    <row r="561" spans="1:11" s="15" customFormat="1" ht="14.25" customHeight="1">
      <c r="A561" s="32">
        <v>42545</v>
      </c>
      <c r="B561" s="16">
        <v>0</v>
      </c>
      <c r="C561" s="17">
        <v>1129.21</v>
      </c>
      <c r="D561" s="17">
        <v>0</v>
      </c>
      <c r="E561" s="17">
        <v>203.72</v>
      </c>
      <c r="F561" s="17">
        <v>1146.38</v>
      </c>
      <c r="G561" s="17">
        <v>51.68</v>
      </c>
      <c r="H561" s="18">
        <f t="shared" si="32"/>
        <v>1265.0700000000002</v>
      </c>
      <c r="I561" s="18">
        <f t="shared" si="33"/>
        <v>1457.2400000000002</v>
      </c>
      <c r="J561" s="18">
        <f t="shared" si="34"/>
        <v>1666.3300000000002</v>
      </c>
      <c r="K561" s="33">
        <f t="shared" si="35"/>
        <v>1963.6700000000003</v>
      </c>
    </row>
    <row r="562" spans="1:11" s="15" customFormat="1" ht="14.25" customHeight="1">
      <c r="A562" s="32">
        <v>42545</v>
      </c>
      <c r="B562" s="16">
        <v>1</v>
      </c>
      <c r="C562" s="17">
        <v>1014.33</v>
      </c>
      <c r="D562" s="17">
        <v>0</v>
      </c>
      <c r="E562" s="17">
        <v>197.77</v>
      </c>
      <c r="F562" s="17">
        <v>1031.5</v>
      </c>
      <c r="G562" s="17">
        <v>46.5</v>
      </c>
      <c r="H562" s="18">
        <f t="shared" si="32"/>
        <v>1145.01</v>
      </c>
      <c r="I562" s="18">
        <f t="shared" si="33"/>
        <v>1337.18</v>
      </c>
      <c r="J562" s="18">
        <f t="shared" si="34"/>
        <v>1546.27</v>
      </c>
      <c r="K562" s="33">
        <f t="shared" si="35"/>
        <v>1843.61</v>
      </c>
    </row>
    <row r="563" spans="1:11" s="15" customFormat="1" ht="14.25" customHeight="1">
      <c r="A563" s="32">
        <v>42545</v>
      </c>
      <c r="B563" s="16">
        <v>2</v>
      </c>
      <c r="C563" s="17">
        <v>979.33</v>
      </c>
      <c r="D563" s="17">
        <v>0</v>
      </c>
      <c r="E563" s="17">
        <v>170.81</v>
      </c>
      <c r="F563" s="17">
        <v>996.5</v>
      </c>
      <c r="G563" s="17">
        <v>44.92</v>
      </c>
      <c r="H563" s="18">
        <f t="shared" si="32"/>
        <v>1108.43</v>
      </c>
      <c r="I563" s="18">
        <f t="shared" si="33"/>
        <v>1300.6000000000001</v>
      </c>
      <c r="J563" s="18">
        <f t="shared" si="34"/>
        <v>1509.69</v>
      </c>
      <c r="K563" s="33">
        <f t="shared" si="35"/>
        <v>1807.03</v>
      </c>
    </row>
    <row r="564" spans="1:11" s="15" customFormat="1" ht="14.25" customHeight="1">
      <c r="A564" s="32">
        <v>42545</v>
      </c>
      <c r="B564" s="16">
        <v>3</v>
      </c>
      <c r="C564" s="17">
        <v>936.15</v>
      </c>
      <c r="D564" s="17">
        <v>0</v>
      </c>
      <c r="E564" s="17">
        <v>186.2</v>
      </c>
      <c r="F564" s="17">
        <v>953.32</v>
      </c>
      <c r="G564" s="17">
        <v>42.97</v>
      </c>
      <c r="H564" s="18">
        <f t="shared" si="32"/>
        <v>1063.3</v>
      </c>
      <c r="I564" s="18">
        <f t="shared" si="33"/>
        <v>1255.47</v>
      </c>
      <c r="J564" s="18">
        <f t="shared" si="34"/>
        <v>1464.5600000000002</v>
      </c>
      <c r="K564" s="33">
        <f t="shared" si="35"/>
        <v>1761.9</v>
      </c>
    </row>
    <row r="565" spans="1:11" s="15" customFormat="1" ht="14.25" customHeight="1">
      <c r="A565" s="32">
        <v>42545</v>
      </c>
      <c r="B565" s="16">
        <v>4</v>
      </c>
      <c r="C565" s="17">
        <v>892.89</v>
      </c>
      <c r="D565" s="17">
        <v>0</v>
      </c>
      <c r="E565" s="17">
        <v>153.96</v>
      </c>
      <c r="F565" s="17">
        <v>910.06</v>
      </c>
      <c r="G565" s="17">
        <v>41.02</v>
      </c>
      <c r="H565" s="18">
        <f t="shared" si="32"/>
        <v>1018.0899999999999</v>
      </c>
      <c r="I565" s="18">
        <f t="shared" si="33"/>
        <v>1210.26</v>
      </c>
      <c r="J565" s="18">
        <f t="shared" si="34"/>
        <v>1419.35</v>
      </c>
      <c r="K565" s="33">
        <f t="shared" si="35"/>
        <v>1716.6899999999998</v>
      </c>
    </row>
    <row r="566" spans="1:11" s="15" customFormat="1" ht="14.25" customHeight="1">
      <c r="A566" s="32">
        <v>42545</v>
      </c>
      <c r="B566" s="16">
        <v>5</v>
      </c>
      <c r="C566" s="17">
        <v>921.37</v>
      </c>
      <c r="D566" s="17">
        <v>0</v>
      </c>
      <c r="E566" s="17">
        <v>949.19</v>
      </c>
      <c r="F566" s="17">
        <v>938.54</v>
      </c>
      <c r="G566" s="17">
        <v>42.31</v>
      </c>
      <c r="H566" s="18">
        <f t="shared" si="32"/>
        <v>1047.86</v>
      </c>
      <c r="I566" s="18">
        <f t="shared" si="33"/>
        <v>1240.03</v>
      </c>
      <c r="J566" s="18">
        <f t="shared" si="34"/>
        <v>1449.12</v>
      </c>
      <c r="K566" s="33">
        <f t="shared" si="35"/>
        <v>1746.4599999999998</v>
      </c>
    </row>
    <row r="567" spans="1:11" s="15" customFormat="1" ht="14.25" customHeight="1">
      <c r="A567" s="32">
        <v>42545</v>
      </c>
      <c r="B567" s="16">
        <v>6</v>
      </c>
      <c r="C567" s="17">
        <v>1045.93</v>
      </c>
      <c r="D567" s="17">
        <v>0</v>
      </c>
      <c r="E567" s="17">
        <v>326.86</v>
      </c>
      <c r="F567" s="17">
        <v>1063.1</v>
      </c>
      <c r="G567" s="17">
        <v>47.92</v>
      </c>
      <c r="H567" s="18">
        <f t="shared" si="32"/>
        <v>1178.03</v>
      </c>
      <c r="I567" s="18">
        <f t="shared" si="33"/>
        <v>1370.2</v>
      </c>
      <c r="J567" s="18">
        <f t="shared" si="34"/>
        <v>1579.29</v>
      </c>
      <c r="K567" s="33">
        <f t="shared" si="35"/>
        <v>1876.6299999999999</v>
      </c>
    </row>
    <row r="568" spans="1:11" s="15" customFormat="1" ht="14.25" customHeight="1">
      <c r="A568" s="32">
        <v>42545</v>
      </c>
      <c r="B568" s="16">
        <v>7</v>
      </c>
      <c r="C568" s="17">
        <v>1277.84</v>
      </c>
      <c r="D568" s="17">
        <v>59.85</v>
      </c>
      <c r="E568" s="17">
        <v>0</v>
      </c>
      <c r="F568" s="17">
        <v>1295.01</v>
      </c>
      <c r="G568" s="17">
        <v>58.38</v>
      </c>
      <c r="H568" s="18">
        <f t="shared" si="32"/>
        <v>1420.4</v>
      </c>
      <c r="I568" s="18">
        <f t="shared" si="33"/>
        <v>1612.5700000000002</v>
      </c>
      <c r="J568" s="18">
        <f t="shared" si="34"/>
        <v>1821.66</v>
      </c>
      <c r="K568" s="33">
        <f t="shared" si="35"/>
        <v>2119.0000000000005</v>
      </c>
    </row>
    <row r="569" spans="1:11" s="15" customFormat="1" ht="14.25" customHeight="1">
      <c r="A569" s="32">
        <v>42545</v>
      </c>
      <c r="B569" s="16">
        <v>8</v>
      </c>
      <c r="C569" s="17">
        <v>1517.19</v>
      </c>
      <c r="D569" s="17">
        <v>33.16</v>
      </c>
      <c r="E569" s="17">
        <v>0</v>
      </c>
      <c r="F569" s="17">
        <v>1534.36</v>
      </c>
      <c r="G569" s="17">
        <v>69.17</v>
      </c>
      <c r="H569" s="18">
        <f t="shared" si="32"/>
        <v>1670.54</v>
      </c>
      <c r="I569" s="18">
        <f t="shared" si="33"/>
        <v>1862.71</v>
      </c>
      <c r="J569" s="18">
        <f t="shared" si="34"/>
        <v>2071.8</v>
      </c>
      <c r="K569" s="33">
        <f t="shared" si="35"/>
        <v>2369.1400000000003</v>
      </c>
    </row>
    <row r="570" spans="1:11" s="15" customFormat="1" ht="14.25" customHeight="1">
      <c r="A570" s="32">
        <v>42545</v>
      </c>
      <c r="B570" s="16">
        <v>9</v>
      </c>
      <c r="C570" s="17">
        <v>1590.4</v>
      </c>
      <c r="D570" s="17">
        <v>80.57</v>
      </c>
      <c r="E570" s="17">
        <v>0</v>
      </c>
      <c r="F570" s="17">
        <v>1607.57</v>
      </c>
      <c r="G570" s="17">
        <v>72.47</v>
      </c>
      <c r="H570" s="18">
        <f t="shared" si="32"/>
        <v>1747.05</v>
      </c>
      <c r="I570" s="18">
        <f t="shared" si="33"/>
        <v>1939.22</v>
      </c>
      <c r="J570" s="18">
        <f t="shared" si="34"/>
        <v>2148.31</v>
      </c>
      <c r="K570" s="33">
        <f t="shared" si="35"/>
        <v>2445.65</v>
      </c>
    </row>
    <row r="571" spans="1:11" s="15" customFormat="1" ht="14.25" customHeight="1">
      <c r="A571" s="32">
        <v>42545</v>
      </c>
      <c r="B571" s="16">
        <v>10</v>
      </c>
      <c r="C571" s="17">
        <v>1617.41</v>
      </c>
      <c r="D571" s="17">
        <v>30.8</v>
      </c>
      <c r="E571" s="17">
        <v>0</v>
      </c>
      <c r="F571" s="17">
        <v>1634.58</v>
      </c>
      <c r="G571" s="17">
        <v>73.68</v>
      </c>
      <c r="H571" s="18">
        <f t="shared" si="32"/>
        <v>1775.27</v>
      </c>
      <c r="I571" s="18">
        <f t="shared" si="33"/>
        <v>1967.44</v>
      </c>
      <c r="J571" s="18">
        <f t="shared" si="34"/>
        <v>2176.53</v>
      </c>
      <c r="K571" s="33">
        <f t="shared" si="35"/>
        <v>2473.8700000000003</v>
      </c>
    </row>
    <row r="572" spans="1:11" s="15" customFormat="1" ht="14.25" customHeight="1">
      <c r="A572" s="32">
        <v>42545</v>
      </c>
      <c r="B572" s="16">
        <v>11</v>
      </c>
      <c r="C572" s="17">
        <v>1621.62</v>
      </c>
      <c r="D572" s="17">
        <v>12.92</v>
      </c>
      <c r="E572" s="17">
        <v>0</v>
      </c>
      <c r="F572" s="17">
        <v>1638.79</v>
      </c>
      <c r="G572" s="17">
        <v>73.87</v>
      </c>
      <c r="H572" s="18">
        <f t="shared" si="32"/>
        <v>1779.6699999999998</v>
      </c>
      <c r="I572" s="18">
        <f t="shared" si="33"/>
        <v>1971.84</v>
      </c>
      <c r="J572" s="18">
        <f t="shared" si="34"/>
        <v>2180.93</v>
      </c>
      <c r="K572" s="33">
        <f t="shared" si="35"/>
        <v>2478.27</v>
      </c>
    </row>
    <row r="573" spans="1:11" s="15" customFormat="1" ht="14.25" customHeight="1">
      <c r="A573" s="32">
        <v>42545</v>
      </c>
      <c r="B573" s="16">
        <v>12</v>
      </c>
      <c r="C573" s="17">
        <v>1620.68</v>
      </c>
      <c r="D573" s="17">
        <v>27.34</v>
      </c>
      <c r="E573" s="17">
        <v>0</v>
      </c>
      <c r="F573" s="17">
        <v>1637.85</v>
      </c>
      <c r="G573" s="17">
        <v>73.83</v>
      </c>
      <c r="H573" s="18">
        <f t="shared" si="32"/>
        <v>1778.6899999999998</v>
      </c>
      <c r="I573" s="18">
        <f t="shared" si="33"/>
        <v>1970.86</v>
      </c>
      <c r="J573" s="18">
        <f t="shared" si="34"/>
        <v>2179.9500000000003</v>
      </c>
      <c r="K573" s="33">
        <f t="shared" si="35"/>
        <v>2477.29</v>
      </c>
    </row>
    <row r="574" spans="1:11" s="15" customFormat="1" ht="14.25" customHeight="1">
      <c r="A574" s="32">
        <v>42545</v>
      </c>
      <c r="B574" s="16">
        <v>13</v>
      </c>
      <c r="C574" s="17">
        <v>1625.34</v>
      </c>
      <c r="D574" s="17">
        <v>22.34</v>
      </c>
      <c r="E574" s="17">
        <v>0</v>
      </c>
      <c r="F574" s="17">
        <v>1642.51</v>
      </c>
      <c r="G574" s="17">
        <v>74.04</v>
      </c>
      <c r="H574" s="18">
        <f t="shared" si="32"/>
        <v>1783.56</v>
      </c>
      <c r="I574" s="18">
        <f t="shared" si="33"/>
        <v>1975.73</v>
      </c>
      <c r="J574" s="18">
        <f t="shared" si="34"/>
        <v>2184.82</v>
      </c>
      <c r="K574" s="33">
        <f t="shared" si="35"/>
        <v>2482.1600000000003</v>
      </c>
    </row>
    <row r="575" spans="1:11" s="15" customFormat="1" ht="14.25" customHeight="1">
      <c r="A575" s="32">
        <v>42545</v>
      </c>
      <c r="B575" s="16">
        <v>14</v>
      </c>
      <c r="C575" s="17">
        <v>1627.75</v>
      </c>
      <c r="D575" s="17">
        <v>13.01</v>
      </c>
      <c r="E575" s="17">
        <v>0</v>
      </c>
      <c r="F575" s="17">
        <v>1644.92</v>
      </c>
      <c r="G575" s="17">
        <v>74.15</v>
      </c>
      <c r="H575" s="18">
        <f t="shared" si="32"/>
        <v>1786.0800000000002</v>
      </c>
      <c r="I575" s="18">
        <f t="shared" si="33"/>
        <v>1978.2500000000002</v>
      </c>
      <c r="J575" s="18">
        <f t="shared" si="34"/>
        <v>2187.3400000000006</v>
      </c>
      <c r="K575" s="33">
        <f t="shared" si="35"/>
        <v>2484.6800000000003</v>
      </c>
    </row>
    <row r="576" spans="1:11" s="15" customFormat="1" ht="14.25" customHeight="1">
      <c r="A576" s="32">
        <v>42545</v>
      </c>
      <c r="B576" s="16">
        <v>15</v>
      </c>
      <c r="C576" s="17">
        <v>1609.93</v>
      </c>
      <c r="D576" s="17">
        <v>0</v>
      </c>
      <c r="E576" s="17">
        <v>5.82</v>
      </c>
      <c r="F576" s="17">
        <v>1627.1</v>
      </c>
      <c r="G576" s="17">
        <v>73.35</v>
      </c>
      <c r="H576" s="18">
        <f t="shared" si="32"/>
        <v>1767.4599999999998</v>
      </c>
      <c r="I576" s="18">
        <f t="shared" si="33"/>
        <v>1959.6299999999999</v>
      </c>
      <c r="J576" s="18">
        <f t="shared" si="34"/>
        <v>2168.72</v>
      </c>
      <c r="K576" s="33">
        <f t="shared" si="35"/>
        <v>2466.06</v>
      </c>
    </row>
    <row r="577" spans="1:11" s="15" customFormat="1" ht="14.25" customHeight="1">
      <c r="A577" s="32">
        <v>42545</v>
      </c>
      <c r="B577" s="16">
        <v>16</v>
      </c>
      <c r="C577" s="17">
        <v>1614.26</v>
      </c>
      <c r="D577" s="17">
        <v>0</v>
      </c>
      <c r="E577" s="17">
        <v>40.48</v>
      </c>
      <c r="F577" s="17">
        <v>1631.43</v>
      </c>
      <c r="G577" s="17">
        <v>73.54</v>
      </c>
      <c r="H577" s="18">
        <f t="shared" si="32"/>
        <v>1771.98</v>
      </c>
      <c r="I577" s="18">
        <f t="shared" si="33"/>
        <v>1964.15</v>
      </c>
      <c r="J577" s="18">
        <f t="shared" si="34"/>
        <v>2173.2400000000002</v>
      </c>
      <c r="K577" s="33">
        <f t="shared" si="35"/>
        <v>2470.5800000000004</v>
      </c>
    </row>
    <row r="578" spans="1:11" s="15" customFormat="1" ht="14.25" customHeight="1">
      <c r="A578" s="32">
        <v>42545</v>
      </c>
      <c r="B578" s="16">
        <v>17</v>
      </c>
      <c r="C578" s="17">
        <v>1607.28</v>
      </c>
      <c r="D578" s="17">
        <v>0</v>
      </c>
      <c r="E578" s="17">
        <v>39.03</v>
      </c>
      <c r="F578" s="17">
        <v>1624.45</v>
      </c>
      <c r="G578" s="17">
        <v>73.23</v>
      </c>
      <c r="H578" s="18">
        <f t="shared" si="32"/>
        <v>1764.69</v>
      </c>
      <c r="I578" s="18">
        <f t="shared" si="33"/>
        <v>1956.8600000000001</v>
      </c>
      <c r="J578" s="18">
        <f t="shared" si="34"/>
        <v>2165.9500000000003</v>
      </c>
      <c r="K578" s="33">
        <f t="shared" si="35"/>
        <v>2463.2900000000004</v>
      </c>
    </row>
    <row r="579" spans="1:11" s="15" customFormat="1" ht="14.25" customHeight="1">
      <c r="A579" s="32">
        <v>42545</v>
      </c>
      <c r="B579" s="16">
        <v>18</v>
      </c>
      <c r="C579" s="17">
        <v>1555.91</v>
      </c>
      <c r="D579" s="17">
        <v>0</v>
      </c>
      <c r="E579" s="17">
        <v>85.43</v>
      </c>
      <c r="F579" s="17">
        <v>1573.08</v>
      </c>
      <c r="G579" s="17">
        <v>70.91</v>
      </c>
      <c r="H579" s="18">
        <f t="shared" si="32"/>
        <v>1711</v>
      </c>
      <c r="I579" s="18">
        <f t="shared" si="33"/>
        <v>1903.17</v>
      </c>
      <c r="J579" s="18">
        <f t="shared" si="34"/>
        <v>2112.26</v>
      </c>
      <c r="K579" s="33">
        <f t="shared" si="35"/>
        <v>2409.6000000000004</v>
      </c>
    </row>
    <row r="580" spans="1:11" s="15" customFormat="1" ht="14.25" customHeight="1">
      <c r="A580" s="32">
        <v>42545</v>
      </c>
      <c r="B580" s="16">
        <v>19</v>
      </c>
      <c r="C580" s="17">
        <v>1572.64</v>
      </c>
      <c r="D580" s="17">
        <v>0</v>
      </c>
      <c r="E580" s="17">
        <v>86.74</v>
      </c>
      <c r="F580" s="17">
        <v>1589.81</v>
      </c>
      <c r="G580" s="17">
        <v>71.67</v>
      </c>
      <c r="H580" s="18">
        <f t="shared" si="32"/>
        <v>1728.49</v>
      </c>
      <c r="I580" s="18">
        <f t="shared" si="33"/>
        <v>1920.66</v>
      </c>
      <c r="J580" s="18">
        <f t="shared" si="34"/>
        <v>2129.7500000000005</v>
      </c>
      <c r="K580" s="33">
        <f t="shared" si="35"/>
        <v>2427.09</v>
      </c>
    </row>
    <row r="581" spans="1:11" s="15" customFormat="1" ht="14.25" customHeight="1">
      <c r="A581" s="32">
        <v>42545</v>
      </c>
      <c r="B581" s="16">
        <v>20</v>
      </c>
      <c r="C581" s="17">
        <v>1605.09</v>
      </c>
      <c r="D581" s="17">
        <v>0</v>
      </c>
      <c r="E581" s="17">
        <v>323.41</v>
      </c>
      <c r="F581" s="17">
        <v>1622.26</v>
      </c>
      <c r="G581" s="17">
        <v>73.13</v>
      </c>
      <c r="H581" s="18">
        <f t="shared" si="32"/>
        <v>1762.3999999999999</v>
      </c>
      <c r="I581" s="18">
        <f t="shared" si="33"/>
        <v>1954.57</v>
      </c>
      <c r="J581" s="18">
        <f t="shared" si="34"/>
        <v>2163.6600000000003</v>
      </c>
      <c r="K581" s="33">
        <f t="shared" si="35"/>
        <v>2461</v>
      </c>
    </row>
    <row r="582" spans="1:11" s="15" customFormat="1" ht="14.25" customHeight="1">
      <c r="A582" s="32">
        <v>42545</v>
      </c>
      <c r="B582" s="16">
        <v>21</v>
      </c>
      <c r="C582" s="17">
        <v>1613</v>
      </c>
      <c r="D582" s="17">
        <v>0</v>
      </c>
      <c r="E582" s="17">
        <v>361.36</v>
      </c>
      <c r="F582" s="17">
        <v>1630.17</v>
      </c>
      <c r="G582" s="17">
        <v>73.49</v>
      </c>
      <c r="H582" s="18">
        <f t="shared" si="32"/>
        <v>1770.67</v>
      </c>
      <c r="I582" s="18">
        <f t="shared" si="33"/>
        <v>1962.8400000000001</v>
      </c>
      <c r="J582" s="18">
        <f t="shared" si="34"/>
        <v>2171.9300000000003</v>
      </c>
      <c r="K582" s="33">
        <f t="shared" si="35"/>
        <v>2469.2700000000004</v>
      </c>
    </row>
    <row r="583" spans="1:11" s="15" customFormat="1" ht="14.25" customHeight="1">
      <c r="A583" s="32">
        <v>42545</v>
      </c>
      <c r="B583" s="16">
        <v>22</v>
      </c>
      <c r="C583" s="17">
        <v>1556.11</v>
      </c>
      <c r="D583" s="17">
        <v>0</v>
      </c>
      <c r="E583" s="17">
        <v>339.86</v>
      </c>
      <c r="F583" s="17">
        <v>1573.28</v>
      </c>
      <c r="G583" s="17">
        <v>70.92</v>
      </c>
      <c r="H583" s="18">
        <f t="shared" si="32"/>
        <v>1711.21</v>
      </c>
      <c r="I583" s="18">
        <f t="shared" si="33"/>
        <v>1903.38</v>
      </c>
      <c r="J583" s="18">
        <f t="shared" si="34"/>
        <v>2112.4700000000003</v>
      </c>
      <c r="K583" s="33">
        <f t="shared" si="35"/>
        <v>2409.8100000000004</v>
      </c>
    </row>
    <row r="584" spans="1:11" s="15" customFormat="1" ht="14.25" customHeight="1">
      <c r="A584" s="32">
        <v>42545</v>
      </c>
      <c r="B584" s="16">
        <v>23</v>
      </c>
      <c r="C584" s="17">
        <v>1412.58</v>
      </c>
      <c r="D584" s="17">
        <v>0</v>
      </c>
      <c r="E584" s="17">
        <v>375.83</v>
      </c>
      <c r="F584" s="17">
        <v>1429.75</v>
      </c>
      <c r="G584" s="17">
        <v>64.45</v>
      </c>
      <c r="H584" s="18">
        <f t="shared" si="32"/>
        <v>1561.21</v>
      </c>
      <c r="I584" s="18">
        <f t="shared" si="33"/>
        <v>1753.38</v>
      </c>
      <c r="J584" s="18">
        <f t="shared" si="34"/>
        <v>1962.47</v>
      </c>
      <c r="K584" s="33">
        <f t="shared" si="35"/>
        <v>2259.8100000000004</v>
      </c>
    </row>
    <row r="585" spans="1:11" s="15" customFormat="1" ht="14.25" customHeight="1">
      <c r="A585" s="32">
        <v>42546</v>
      </c>
      <c r="B585" s="16">
        <v>0</v>
      </c>
      <c r="C585" s="17">
        <v>1034.26</v>
      </c>
      <c r="D585" s="17">
        <v>0</v>
      </c>
      <c r="E585" s="17">
        <v>1074.94</v>
      </c>
      <c r="F585" s="17">
        <v>1051.43</v>
      </c>
      <c r="G585" s="17">
        <v>47.4</v>
      </c>
      <c r="H585" s="18">
        <f t="shared" si="32"/>
        <v>1165.8400000000001</v>
      </c>
      <c r="I585" s="18">
        <f t="shared" si="33"/>
        <v>1358.0100000000002</v>
      </c>
      <c r="J585" s="18">
        <f t="shared" si="34"/>
        <v>1567.1000000000001</v>
      </c>
      <c r="K585" s="33">
        <f t="shared" si="35"/>
        <v>1864.4400000000003</v>
      </c>
    </row>
    <row r="586" spans="1:11" s="15" customFormat="1" ht="14.25" customHeight="1">
      <c r="A586" s="32">
        <v>42546</v>
      </c>
      <c r="B586" s="16">
        <v>1</v>
      </c>
      <c r="C586" s="17">
        <v>970.76</v>
      </c>
      <c r="D586" s="17">
        <v>0</v>
      </c>
      <c r="E586" s="17">
        <v>1006.16</v>
      </c>
      <c r="F586" s="17">
        <v>987.93</v>
      </c>
      <c r="G586" s="17">
        <v>44.53</v>
      </c>
      <c r="H586" s="18">
        <f aca="true" t="shared" si="36" ref="H586:H649">SUM($F586,$G586,N$5,N$7)</f>
        <v>1099.47</v>
      </c>
      <c r="I586" s="18">
        <f aca="true" t="shared" si="37" ref="I586:I649">SUM($F586,$G586,O$5,O$7)</f>
        <v>1291.64</v>
      </c>
      <c r="J586" s="18">
        <f aca="true" t="shared" si="38" ref="J586:J649">SUM($F586,$G586,P$5,P$7)</f>
        <v>1500.73</v>
      </c>
      <c r="K586" s="33">
        <f aca="true" t="shared" si="39" ref="K586:K649">SUM($F586,$G586,Q$5,Q$7)</f>
        <v>1798.07</v>
      </c>
    </row>
    <row r="587" spans="1:11" s="15" customFormat="1" ht="14.25" customHeight="1">
      <c r="A587" s="32">
        <v>42546</v>
      </c>
      <c r="B587" s="16">
        <v>2</v>
      </c>
      <c r="C587" s="17">
        <v>972.36</v>
      </c>
      <c r="D587" s="17">
        <v>0</v>
      </c>
      <c r="E587" s="17">
        <v>1004.36</v>
      </c>
      <c r="F587" s="17">
        <v>989.53</v>
      </c>
      <c r="G587" s="17">
        <v>44.61</v>
      </c>
      <c r="H587" s="18">
        <f t="shared" si="36"/>
        <v>1101.1499999999999</v>
      </c>
      <c r="I587" s="18">
        <f t="shared" si="37"/>
        <v>1293.32</v>
      </c>
      <c r="J587" s="18">
        <f t="shared" si="38"/>
        <v>1502.4099999999999</v>
      </c>
      <c r="K587" s="33">
        <f t="shared" si="39"/>
        <v>1799.7499999999998</v>
      </c>
    </row>
    <row r="588" spans="1:11" s="15" customFormat="1" ht="14.25" customHeight="1">
      <c r="A588" s="32">
        <v>42546</v>
      </c>
      <c r="B588" s="16">
        <v>3</v>
      </c>
      <c r="C588" s="17">
        <v>975.19</v>
      </c>
      <c r="D588" s="17">
        <v>0</v>
      </c>
      <c r="E588" s="17">
        <v>1005.7</v>
      </c>
      <c r="F588" s="17">
        <v>992.36</v>
      </c>
      <c r="G588" s="17">
        <v>44.73</v>
      </c>
      <c r="H588" s="18">
        <f t="shared" si="36"/>
        <v>1104.1</v>
      </c>
      <c r="I588" s="18">
        <f t="shared" si="37"/>
        <v>1296.27</v>
      </c>
      <c r="J588" s="18">
        <f t="shared" si="38"/>
        <v>1505.36</v>
      </c>
      <c r="K588" s="33">
        <f t="shared" si="39"/>
        <v>1802.7</v>
      </c>
    </row>
    <row r="589" spans="1:11" s="15" customFormat="1" ht="14.25" customHeight="1">
      <c r="A589" s="32">
        <v>42546</v>
      </c>
      <c r="B589" s="16">
        <v>4</v>
      </c>
      <c r="C589" s="17">
        <v>746.35</v>
      </c>
      <c r="D589" s="17">
        <v>0</v>
      </c>
      <c r="E589" s="17">
        <v>103.8</v>
      </c>
      <c r="F589" s="17">
        <v>763.52</v>
      </c>
      <c r="G589" s="17">
        <v>34.42</v>
      </c>
      <c r="H589" s="18">
        <f t="shared" si="36"/>
        <v>864.9499999999999</v>
      </c>
      <c r="I589" s="18">
        <f t="shared" si="37"/>
        <v>1057.12</v>
      </c>
      <c r="J589" s="18">
        <f t="shared" si="38"/>
        <v>1266.2099999999998</v>
      </c>
      <c r="K589" s="33">
        <f t="shared" si="39"/>
        <v>1563.55</v>
      </c>
    </row>
    <row r="590" spans="1:11" s="15" customFormat="1" ht="14.25" customHeight="1">
      <c r="A590" s="32">
        <v>42546</v>
      </c>
      <c r="B590" s="16">
        <v>5</v>
      </c>
      <c r="C590" s="17">
        <v>727.59</v>
      </c>
      <c r="D590" s="17">
        <v>0</v>
      </c>
      <c r="E590" s="17">
        <v>35.13</v>
      </c>
      <c r="F590" s="17">
        <v>744.76</v>
      </c>
      <c r="G590" s="17">
        <v>33.57</v>
      </c>
      <c r="H590" s="18">
        <f t="shared" si="36"/>
        <v>845.34</v>
      </c>
      <c r="I590" s="18">
        <f t="shared" si="37"/>
        <v>1037.51</v>
      </c>
      <c r="J590" s="18">
        <f t="shared" si="38"/>
        <v>1246.6000000000001</v>
      </c>
      <c r="K590" s="33">
        <f t="shared" si="39"/>
        <v>1543.94</v>
      </c>
    </row>
    <row r="591" spans="1:11" s="15" customFormat="1" ht="14.25" customHeight="1">
      <c r="A591" s="32">
        <v>42546</v>
      </c>
      <c r="B591" s="16">
        <v>6</v>
      </c>
      <c r="C591" s="17">
        <v>713.79</v>
      </c>
      <c r="D591" s="17">
        <v>0</v>
      </c>
      <c r="E591" s="17">
        <v>4.56</v>
      </c>
      <c r="F591" s="17">
        <v>730.96</v>
      </c>
      <c r="G591" s="17">
        <v>32.95</v>
      </c>
      <c r="H591" s="18">
        <f t="shared" si="36"/>
        <v>830.9200000000001</v>
      </c>
      <c r="I591" s="18">
        <f t="shared" si="37"/>
        <v>1023.09</v>
      </c>
      <c r="J591" s="18">
        <f t="shared" si="38"/>
        <v>1232.18</v>
      </c>
      <c r="K591" s="33">
        <f t="shared" si="39"/>
        <v>1529.5200000000002</v>
      </c>
    </row>
    <row r="592" spans="1:11" s="15" customFormat="1" ht="14.25" customHeight="1">
      <c r="A592" s="32">
        <v>42546</v>
      </c>
      <c r="B592" s="16">
        <v>7</v>
      </c>
      <c r="C592" s="17">
        <v>1157.12</v>
      </c>
      <c r="D592" s="17">
        <v>0</v>
      </c>
      <c r="E592" s="17">
        <v>55.58</v>
      </c>
      <c r="F592" s="17">
        <v>1174.29</v>
      </c>
      <c r="G592" s="17">
        <v>52.94</v>
      </c>
      <c r="H592" s="18">
        <f t="shared" si="36"/>
        <v>1294.24</v>
      </c>
      <c r="I592" s="18">
        <f t="shared" si="37"/>
        <v>1486.41</v>
      </c>
      <c r="J592" s="18">
        <f t="shared" si="38"/>
        <v>1695.5</v>
      </c>
      <c r="K592" s="33">
        <f t="shared" si="39"/>
        <v>1992.84</v>
      </c>
    </row>
    <row r="593" spans="1:11" s="15" customFormat="1" ht="14.25" customHeight="1">
      <c r="A593" s="32">
        <v>42546</v>
      </c>
      <c r="B593" s="16">
        <v>8</v>
      </c>
      <c r="C593" s="17">
        <v>1369.11</v>
      </c>
      <c r="D593" s="17">
        <v>25.68</v>
      </c>
      <c r="E593" s="17">
        <v>0</v>
      </c>
      <c r="F593" s="17">
        <v>1386.28</v>
      </c>
      <c r="G593" s="17">
        <v>62.49</v>
      </c>
      <c r="H593" s="18">
        <f t="shared" si="36"/>
        <v>1515.78</v>
      </c>
      <c r="I593" s="18">
        <f t="shared" si="37"/>
        <v>1707.95</v>
      </c>
      <c r="J593" s="18">
        <f t="shared" si="38"/>
        <v>1917.04</v>
      </c>
      <c r="K593" s="33">
        <f t="shared" si="39"/>
        <v>2214.38</v>
      </c>
    </row>
    <row r="594" spans="1:11" s="15" customFormat="1" ht="14.25" customHeight="1">
      <c r="A594" s="32">
        <v>42546</v>
      </c>
      <c r="B594" s="16">
        <v>9</v>
      </c>
      <c r="C594" s="17">
        <v>1465.16</v>
      </c>
      <c r="D594" s="17">
        <v>0</v>
      </c>
      <c r="E594" s="17">
        <v>27.86</v>
      </c>
      <c r="F594" s="17">
        <v>1482.33</v>
      </c>
      <c r="G594" s="17">
        <v>66.82</v>
      </c>
      <c r="H594" s="18">
        <f t="shared" si="36"/>
        <v>1616.1599999999999</v>
      </c>
      <c r="I594" s="18">
        <f t="shared" si="37"/>
        <v>1808.33</v>
      </c>
      <c r="J594" s="18">
        <f t="shared" si="38"/>
        <v>2017.4199999999998</v>
      </c>
      <c r="K594" s="33">
        <f t="shared" si="39"/>
        <v>2314.76</v>
      </c>
    </row>
    <row r="595" spans="1:11" s="15" customFormat="1" ht="14.25" customHeight="1">
      <c r="A595" s="32">
        <v>42546</v>
      </c>
      <c r="B595" s="16">
        <v>10</v>
      </c>
      <c r="C595" s="17">
        <v>1616.58</v>
      </c>
      <c r="D595" s="17">
        <v>0</v>
      </c>
      <c r="E595" s="17">
        <v>180.77</v>
      </c>
      <c r="F595" s="17">
        <v>1633.75</v>
      </c>
      <c r="G595" s="17">
        <v>73.65</v>
      </c>
      <c r="H595" s="18">
        <f t="shared" si="36"/>
        <v>1774.41</v>
      </c>
      <c r="I595" s="18">
        <f t="shared" si="37"/>
        <v>1966.5800000000002</v>
      </c>
      <c r="J595" s="18">
        <f t="shared" si="38"/>
        <v>2175.6700000000005</v>
      </c>
      <c r="K595" s="33">
        <f t="shared" si="39"/>
        <v>2473.01</v>
      </c>
    </row>
    <row r="596" spans="1:11" s="15" customFormat="1" ht="14.25" customHeight="1">
      <c r="A596" s="32">
        <v>42546</v>
      </c>
      <c r="B596" s="16">
        <v>11</v>
      </c>
      <c r="C596" s="17">
        <v>1611.86</v>
      </c>
      <c r="D596" s="17">
        <v>0</v>
      </c>
      <c r="E596" s="17">
        <v>158.6</v>
      </c>
      <c r="F596" s="17">
        <v>1629.03</v>
      </c>
      <c r="G596" s="17">
        <v>73.43</v>
      </c>
      <c r="H596" s="18">
        <f t="shared" si="36"/>
        <v>1769.47</v>
      </c>
      <c r="I596" s="18">
        <f t="shared" si="37"/>
        <v>1961.64</v>
      </c>
      <c r="J596" s="18">
        <f t="shared" si="38"/>
        <v>2170.73</v>
      </c>
      <c r="K596" s="33">
        <f t="shared" si="39"/>
        <v>2468.07</v>
      </c>
    </row>
    <row r="597" spans="1:11" s="15" customFormat="1" ht="14.25" customHeight="1">
      <c r="A597" s="32">
        <v>42546</v>
      </c>
      <c r="B597" s="16">
        <v>12</v>
      </c>
      <c r="C597" s="17">
        <v>1628.9</v>
      </c>
      <c r="D597" s="17">
        <v>0</v>
      </c>
      <c r="E597" s="17">
        <v>217.03</v>
      </c>
      <c r="F597" s="17">
        <v>1646.07</v>
      </c>
      <c r="G597" s="17">
        <v>74.2</v>
      </c>
      <c r="H597" s="18">
        <f t="shared" si="36"/>
        <v>1787.28</v>
      </c>
      <c r="I597" s="18">
        <f t="shared" si="37"/>
        <v>1979.45</v>
      </c>
      <c r="J597" s="18">
        <f t="shared" si="38"/>
        <v>2188.5400000000004</v>
      </c>
      <c r="K597" s="33">
        <f t="shared" si="39"/>
        <v>2485.88</v>
      </c>
    </row>
    <row r="598" spans="1:11" s="15" customFormat="1" ht="14.25" customHeight="1">
      <c r="A598" s="32">
        <v>42546</v>
      </c>
      <c r="B598" s="16">
        <v>13</v>
      </c>
      <c r="C598" s="17">
        <v>1763.3</v>
      </c>
      <c r="D598" s="17">
        <v>0</v>
      </c>
      <c r="E598" s="17">
        <v>359.93</v>
      </c>
      <c r="F598" s="17">
        <v>1780.47</v>
      </c>
      <c r="G598" s="17">
        <v>80.26</v>
      </c>
      <c r="H598" s="18">
        <f t="shared" si="36"/>
        <v>1927.74</v>
      </c>
      <c r="I598" s="18">
        <f t="shared" si="37"/>
        <v>2119.9100000000003</v>
      </c>
      <c r="J598" s="18">
        <f t="shared" si="38"/>
        <v>2329.0000000000005</v>
      </c>
      <c r="K598" s="33">
        <f t="shared" si="39"/>
        <v>2626.34</v>
      </c>
    </row>
    <row r="599" spans="1:11" s="15" customFormat="1" ht="14.25" customHeight="1">
      <c r="A599" s="32">
        <v>42546</v>
      </c>
      <c r="B599" s="16">
        <v>14</v>
      </c>
      <c r="C599" s="17">
        <v>1631.99</v>
      </c>
      <c r="D599" s="17">
        <v>0</v>
      </c>
      <c r="E599" s="17">
        <v>251.29</v>
      </c>
      <c r="F599" s="17">
        <v>1649.16</v>
      </c>
      <c r="G599" s="17">
        <v>74.34</v>
      </c>
      <c r="H599" s="18">
        <f t="shared" si="36"/>
        <v>1790.51</v>
      </c>
      <c r="I599" s="18">
        <f t="shared" si="37"/>
        <v>1982.68</v>
      </c>
      <c r="J599" s="18">
        <f t="shared" si="38"/>
        <v>2191.77</v>
      </c>
      <c r="K599" s="33">
        <f t="shared" si="39"/>
        <v>2489.11</v>
      </c>
    </row>
    <row r="600" spans="1:11" s="15" customFormat="1" ht="14.25" customHeight="1">
      <c r="A600" s="32">
        <v>42546</v>
      </c>
      <c r="B600" s="16">
        <v>15</v>
      </c>
      <c r="C600" s="17">
        <v>1548.33</v>
      </c>
      <c r="D600" s="17">
        <v>0</v>
      </c>
      <c r="E600" s="17">
        <v>345.13</v>
      </c>
      <c r="F600" s="17">
        <v>1565.5</v>
      </c>
      <c r="G600" s="17">
        <v>70.57</v>
      </c>
      <c r="H600" s="18">
        <f t="shared" si="36"/>
        <v>1703.08</v>
      </c>
      <c r="I600" s="18">
        <f t="shared" si="37"/>
        <v>1895.25</v>
      </c>
      <c r="J600" s="18">
        <f t="shared" si="38"/>
        <v>2104.34</v>
      </c>
      <c r="K600" s="33">
        <f t="shared" si="39"/>
        <v>2401.6800000000003</v>
      </c>
    </row>
    <row r="601" spans="1:11" s="15" customFormat="1" ht="14.25" customHeight="1">
      <c r="A601" s="32">
        <v>42546</v>
      </c>
      <c r="B601" s="16">
        <v>16</v>
      </c>
      <c r="C601" s="17">
        <v>1537.92</v>
      </c>
      <c r="D601" s="17">
        <v>0</v>
      </c>
      <c r="E601" s="17">
        <v>111.45</v>
      </c>
      <c r="F601" s="17">
        <v>1555.09</v>
      </c>
      <c r="G601" s="17">
        <v>70.1</v>
      </c>
      <c r="H601" s="18">
        <f t="shared" si="36"/>
        <v>1692.1999999999998</v>
      </c>
      <c r="I601" s="18">
        <f t="shared" si="37"/>
        <v>1884.37</v>
      </c>
      <c r="J601" s="18">
        <f t="shared" si="38"/>
        <v>2093.46</v>
      </c>
      <c r="K601" s="33">
        <f t="shared" si="39"/>
        <v>2390.8</v>
      </c>
    </row>
    <row r="602" spans="1:11" s="15" customFormat="1" ht="14.25" customHeight="1">
      <c r="A602" s="32">
        <v>42546</v>
      </c>
      <c r="B602" s="16">
        <v>17</v>
      </c>
      <c r="C602" s="17">
        <v>1538.63</v>
      </c>
      <c r="D602" s="17">
        <v>0</v>
      </c>
      <c r="E602" s="17">
        <v>111.44</v>
      </c>
      <c r="F602" s="17">
        <v>1555.8</v>
      </c>
      <c r="G602" s="17">
        <v>70.13</v>
      </c>
      <c r="H602" s="18">
        <f t="shared" si="36"/>
        <v>1692.9399999999998</v>
      </c>
      <c r="I602" s="18">
        <f t="shared" si="37"/>
        <v>1885.11</v>
      </c>
      <c r="J602" s="18">
        <f t="shared" si="38"/>
        <v>2094.2000000000003</v>
      </c>
      <c r="K602" s="33">
        <f t="shared" si="39"/>
        <v>2391.54</v>
      </c>
    </row>
    <row r="603" spans="1:11" s="15" customFormat="1" ht="14.25" customHeight="1">
      <c r="A603" s="32">
        <v>42546</v>
      </c>
      <c r="B603" s="16">
        <v>18</v>
      </c>
      <c r="C603" s="17">
        <v>1382.51</v>
      </c>
      <c r="D603" s="17">
        <v>0</v>
      </c>
      <c r="E603" s="17">
        <v>125.47</v>
      </c>
      <c r="F603" s="17">
        <v>1399.68</v>
      </c>
      <c r="G603" s="17">
        <v>63.1</v>
      </c>
      <c r="H603" s="18">
        <f t="shared" si="36"/>
        <v>1529.79</v>
      </c>
      <c r="I603" s="18">
        <f t="shared" si="37"/>
        <v>1721.96</v>
      </c>
      <c r="J603" s="18">
        <f t="shared" si="38"/>
        <v>1931.05</v>
      </c>
      <c r="K603" s="33">
        <f t="shared" si="39"/>
        <v>2228.3900000000003</v>
      </c>
    </row>
    <row r="604" spans="1:11" s="15" customFormat="1" ht="14.25" customHeight="1">
      <c r="A604" s="32">
        <v>42546</v>
      </c>
      <c r="B604" s="16">
        <v>19</v>
      </c>
      <c r="C604" s="17">
        <v>1467.3</v>
      </c>
      <c r="D604" s="17">
        <v>0</v>
      </c>
      <c r="E604" s="17">
        <v>36.13</v>
      </c>
      <c r="F604" s="17">
        <v>1484.47</v>
      </c>
      <c r="G604" s="17">
        <v>66.92</v>
      </c>
      <c r="H604" s="18">
        <f t="shared" si="36"/>
        <v>1618.4</v>
      </c>
      <c r="I604" s="18">
        <f t="shared" si="37"/>
        <v>1810.5700000000002</v>
      </c>
      <c r="J604" s="18">
        <f t="shared" si="38"/>
        <v>2019.66</v>
      </c>
      <c r="K604" s="33">
        <f t="shared" si="39"/>
        <v>2317.0000000000005</v>
      </c>
    </row>
    <row r="605" spans="1:11" s="15" customFormat="1" ht="14.25" customHeight="1">
      <c r="A605" s="32">
        <v>42546</v>
      </c>
      <c r="B605" s="16">
        <v>20</v>
      </c>
      <c r="C605" s="17">
        <v>1519.34</v>
      </c>
      <c r="D605" s="17">
        <v>0</v>
      </c>
      <c r="E605" s="17">
        <v>59.93</v>
      </c>
      <c r="F605" s="17">
        <v>1536.51</v>
      </c>
      <c r="G605" s="17">
        <v>69.26</v>
      </c>
      <c r="H605" s="18">
        <f t="shared" si="36"/>
        <v>1672.78</v>
      </c>
      <c r="I605" s="18">
        <f t="shared" si="37"/>
        <v>1864.95</v>
      </c>
      <c r="J605" s="18">
        <f t="shared" si="38"/>
        <v>2074.0400000000004</v>
      </c>
      <c r="K605" s="33">
        <f t="shared" si="39"/>
        <v>2371.38</v>
      </c>
    </row>
    <row r="606" spans="1:11" s="15" customFormat="1" ht="14.25" customHeight="1">
      <c r="A606" s="32">
        <v>42546</v>
      </c>
      <c r="B606" s="16">
        <v>21</v>
      </c>
      <c r="C606" s="17">
        <v>1512.21</v>
      </c>
      <c r="D606" s="17">
        <v>0</v>
      </c>
      <c r="E606" s="17">
        <v>251.89</v>
      </c>
      <c r="F606" s="17">
        <v>1529.38</v>
      </c>
      <c r="G606" s="17">
        <v>68.94</v>
      </c>
      <c r="H606" s="18">
        <f t="shared" si="36"/>
        <v>1665.3300000000002</v>
      </c>
      <c r="I606" s="18">
        <f t="shared" si="37"/>
        <v>1857.5000000000002</v>
      </c>
      <c r="J606" s="18">
        <f t="shared" si="38"/>
        <v>2066.5900000000006</v>
      </c>
      <c r="K606" s="33">
        <f t="shared" si="39"/>
        <v>2363.9300000000003</v>
      </c>
    </row>
    <row r="607" spans="1:11" s="15" customFormat="1" ht="14.25" customHeight="1">
      <c r="A607" s="32">
        <v>42546</v>
      </c>
      <c r="B607" s="16">
        <v>22</v>
      </c>
      <c r="C607" s="17">
        <v>1495.42</v>
      </c>
      <c r="D607" s="17">
        <v>0</v>
      </c>
      <c r="E607" s="17">
        <v>619.41</v>
      </c>
      <c r="F607" s="17">
        <v>1512.59</v>
      </c>
      <c r="G607" s="17">
        <v>68.19</v>
      </c>
      <c r="H607" s="18">
        <f t="shared" si="36"/>
        <v>1647.79</v>
      </c>
      <c r="I607" s="18">
        <f t="shared" si="37"/>
        <v>1839.96</v>
      </c>
      <c r="J607" s="18">
        <f t="shared" si="38"/>
        <v>2049.05</v>
      </c>
      <c r="K607" s="33">
        <f t="shared" si="39"/>
        <v>2346.3900000000003</v>
      </c>
    </row>
    <row r="608" spans="1:11" s="15" customFormat="1" ht="14.25" customHeight="1">
      <c r="A608" s="32">
        <v>42546</v>
      </c>
      <c r="B608" s="16">
        <v>23</v>
      </c>
      <c r="C608" s="17">
        <v>1301.95</v>
      </c>
      <c r="D608" s="17">
        <v>0</v>
      </c>
      <c r="E608" s="17">
        <v>897.58</v>
      </c>
      <c r="F608" s="17">
        <v>1319.12</v>
      </c>
      <c r="G608" s="17">
        <v>59.46</v>
      </c>
      <c r="H608" s="18">
        <f t="shared" si="36"/>
        <v>1445.59</v>
      </c>
      <c r="I608" s="18">
        <f t="shared" si="37"/>
        <v>1637.76</v>
      </c>
      <c r="J608" s="18">
        <f t="shared" si="38"/>
        <v>1846.85</v>
      </c>
      <c r="K608" s="33">
        <f t="shared" si="39"/>
        <v>2144.19</v>
      </c>
    </row>
    <row r="609" spans="1:11" s="15" customFormat="1" ht="14.25" customHeight="1">
      <c r="A609" s="32">
        <v>42547</v>
      </c>
      <c r="B609" s="16">
        <v>0</v>
      </c>
      <c r="C609" s="17">
        <v>1145.38</v>
      </c>
      <c r="D609" s="17">
        <v>0</v>
      </c>
      <c r="E609" s="17">
        <v>527.41</v>
      </c>
      <c r="F609" s="17">
        <v>1162.55</v>
      </c>
      <c r="G609" s="17">
        <v>52.41</v>
      </c>
      <c r="H609" s="18">
        <f t="shared" si="36"/>
        <v>1281.97</v>
      </c>
      <c r="I609" s="18">
        <f t="shared" si="37"/>
        <v>1474.14</v>
      </c>
      <c r="J609" s="18">
        <f t="shared" si="38"/>
        <v>1683.23</v>
      </c>
      <c r="K609" s="33">
        <f t="shared" si="39"/>
        <v>1980.57</v>
      </c>
    </row>
    <row r="610" spans="1:11" s="15" customFormat="1" ht="14.25" customHeight="1">
      <c r="A610" s="32">
        <v>42547</v>
      </c>
      <c r="B610" s="16">
        <v>1</v>
      </c>
      <c r="C610" s="17">
        <v>1074.56</v>
      </c>
      <c r="D610" s="17">
        <v>0</v>
      </c>
      <c r="E610" s="17">
        <v>1108.68</v>
      </c>
      <c r="F610" s="17">
        <v>1091.73</v>
      </c>
      <c r="G610" s="17">
        <v>49.21</v>
      </c>
      <c r="H610" s="18">
        <f t="shared" si="36"/>
        <v>1207.95</v>
      </c>
      <c r="I610" s="18">
        <f t="shared" si="37"/>
        <v>1400.1200000000001</v>
      </c>
      <c r="J610" s="18">
        <f t="shared" si="38"/>
        <v>1609.21</v>
      </c>
      <c r="K610" s="33">
        <f t="shared" si="39"/>
        <v>1906.55</v>
      </c>
    </row>
    <row r="611" spans="1:11" s="15" customFormat="1" ht="14.25" customHeight="1">
      <c r="A611" s="32">
        <v>42547</v>
      </c>
      <c r="B611" s="16">
        <v>2</v>
      </c>
      <c r="C611" s="17">
        <v>1040.13</v>
      </c>
      <c r="D611" s="17">
        <v>0</v>
      </c>
      <c r="E611" s="17">
        <v>408.63</v>
      </c>
      <c r="F611" s="17">
        <v>1057.3</v>
      </c>
      <c r="G611" s="17">
        <v>47.66</v>
      </c>
      <c r="H611" s="18">
        <f t="shared" si="36"/>
        <v>1171.97</v>
      </c>
      <c r="I611" s="18">
        <f t="shared" si="37"/>
        <v>1364.14</v>
      </c>
      <c r="J611" s="18">
        <f t="shared" si="38"/>
        <v>1573.23</v>
      </c>
      <c r="K611" s="33">
        <f t="shared" si="39"/>
        <v>1870.57</v>
      </c>
    </row>
    <row r="612" spans="1:11" s="15" customFormat="1" ht="14.25" customHeight="1">
      <c r="A612" s="32">
        <v>42547</v>
      </c>
      <c r="B612" s="16">
        <v>3</v>
      </c>
      <c r="C612" s="17">
        <v>964.86</v>
      </c>
      <c r="D612" s="17">
        <v>0</v>
      </c>
      <c r="E612" s="17">
        <v>988.17</v>
      </c>
      <c r="F612" s="17">
        <v>982.03</v>
      </c>
      <c r="G612" s="17">
        <v>44.27</v>
      </c>
      <c r="H612" s="18">
        <f t="shared" si="36"/>
        <v>1093.31</v>
      </c>
      <c r="I612" s="18">
        <f t="shared" si="37"/>
        <v>1285.48</v>
      </c>
      <c r="J612" s="18">
        <f t="shared" si="38"/>
        <v>1494.57</v>
      </c>
      <c r="K612" s="33">
        <f t="shared" si="39"/>
        <v>1791.91</v>
      </c>
    </row>
    <row r="613" spans="1:11" s="15" customFormat="1" ht="14.25" customHeight="1">
      <c r="A613" s="32">
        <v>42547</v>
      </c>
      <c r="B613" s="16">
        <v>4</v>
      </c>
      <c r="C613" s="17">
        <v>962.04</v>
      </c>
      <c r="D613" s="17">
        <v>0</v>
      </c>
      <c r="E613" s="17">
        <v>990.13</v>
      </c>
      <c r="F613" s="17">
        <v>979.21</v>
      </c>
      <c r="G613" s="17">
        <v>44.14</v>
      </c>
      <c r="H613" s="18">
        <f t="shared" si="36"/>
        <v>1090.36</v>
      </c>
      <c r="I613" s="18">
        <f t="shared" si="37"/>
        <v>1282.53</v>
      </c>
      <c r="J613" s="18">
        <f t="shared" si="38"/>
        <v>1491.6200000000001</v>
      </c>
      <c r="K613" s="33">
        <f t="shared" si="39"/>
        <v>1788.96</v>
      </c>
    </row>
    <row r="614" spans="1:11" s="15" customFormat="1" ht="14.25" customHeight="1">
      <c r="A614" s="32">
        <v>42547</v>
      </c>
      <c r="B614" s="16">
        <v>5</v>
      </c>
      <c r="C614" s="17">
        <v>743.86</v>
      </c>
      <c r="D614" s="17">
        <v>0</v>
      </c>
      <c r="E614" s="17">
        <v>766.84</v>
      </c>
      <c r="F614" s="17">
        <v>761.03</v>
      </c>
      <c r="G614" s="17">
        <v>34.31</v>
      </c>
      <c r="H614" s="18">
        <f t="shared" si="36"/>
        <v>862.3499999999999</v>
      </c>
      <c r="I614" s="18">
        <f t="shared" si="37"/>
        <v>1054.52</v>
      </c>
      <c r="J614" s="18">
        <f t="shared" si="38"/>
        <v>1263.61</v>
      </c>
      <c r="K614" s="33">
        <f t="shared" si="39"/>
        <v>1560.95</v>
      </c>
    </row>
    <row r="615" spans="1:11" s="15" customFormat="1" ht="14.25" customHeight="1">
      <c r="A615" s="32">
        <v>42547</v>
      </c>
      <c r="B615" s="16">
        <v>6</v>
      </c>
      <c r="C615" s="17">
        <v>688.64</v>
      </c>
      <c r="D615" s="17">
        <v>0</v>
      </c>
      <c r="E615" s="17">
        <v>711.15</v>
      </c>
      <c r="F615" s="17">
        <v>705.81</v>
      </c>
      <c r="G615" s="17">
        <v>31.82</v>
      </c>
      <c r="H615" s="18">
        <f t="shared" si="36"/>
        <v>804.64</v>
      </c>
      <c r="I615" s="18">
        <f t="shared" si="37"/>
        <v>996.81</v>
      </c>
      <c r="J615" s="18">
        <f t="shared" si="38"/>
        <v>1205.8999999999999</v>
      </c>
      <c r="K615" s="33">
        <f t="shared" si="39"/>
        <v>1503.24</v>
      </c>
    </row>
    <row r="616" spans="1:11" s="15" customFormat="1" ht="14.25" customHeight="1">
      <c r="A616" s="32">
        <v>42547</v>
      </c>
      <c r="B616" s="16">
        <v>7</v>
      </c>
      <c r="C616" s="17">
        <v>966.25</v>
      </c>
      <c r="D616" s="17">
        <v>0</v>
      </c>
      <c r="E616" s="17">
        <v>833.73</v>
      </c>
      <c r="F616" s="17">
        <v>983.42</v>
      </c>
      <c r="G616" s="17">
        <v>44.33</v>
      </c>
      <c r="H616" s="18">
        <f t="shared" si="36"/>
        <v>1094.76</v>
      </c>
      <c r="I616" s="18">
        <f t="shared" si="37"/>
        <v>1286.93</v>
      </c>
      <c r="J616" s="18">
        <f t="shared" si="38"/>
        <v>1496.02</v>
      </c>
      <c r="K616" s="33">
        <f t="shared" si="39"/>
        <v>1793.36</v>
      </c>
    </row>
    <row r="617" spans="1:11" s="15" customFormat="1" ht="14.25" customHeight="1">
      <c r="A617" s="32">
        <v>42547</v>
      </c>
      <c r="B617" s="16">
        <v>8</v>
      </c>
      <c r="C617" s="17">
        <v>830.26</v>
      </c>
      <c r="D617" s="17">
        <v>0</v>
      </c>
      <c r="E617" s="17">
        <v>150.75</v>
      </c>
      <c r="F617" s="17">
        <v>847.43</v>
      </c>
      <c r="G617" s="17">
        <v>38.2</v>
      </c>
      <c r="H617" s="18">
        <f t="shared" si="36"/>
        <v>952.64</v>
      </c>
      <c r="I617" s="18">
        <f t="shared" si="37"/>
        <v>1144.81</v>
      </c>
      <c r="J617" s="18">
        <f t="shared" si="38"/>
        <v>1353.8999999999999</v>
      </c>
      <c r="K617" s="33">
        <f t="shared" si="39"/>
        <v>1651.24</v>
      </c>
    </row>
    <row r="618" spans="1:11" s="15" customFormat="1" ht="14.25" customHeight="1">
      <c r="A618" s="32">
        <v>42547</v>
      </c>
      <c r="B618" s="16">
        <v>9</v>
      </c>
      <c r="C618" s="17">
        <v>1383.81</v>
      </c>
      <c r="D618" s="17">
        <v>0</v>
      </c>
      <c r="E618" s="17">
        <v>108.09</v>
      </c>
      <c r="F618" s="17">
        <v>1400.98</v>
      </c>
      <c r="G618" s="17">
        <v>63.15</v>
      </c>
      <c r="H618" s="18">
        <f t="shared" si="36"/>
        <v>1531.14</v>
      </c>
      <c r="I618" s="18">
        <f t="shared" si="37"/>
        <v>1723.3100000000002</v>
      </c>
      <c r="J618" s="18">
        <f t="shared" si="38"/>
        <v>1932.4</v>
      </c>
      <c r="K618" s="33">
        <f t="shared" si="39"/>
        <v>2229.7400000000002</v>
      </c>
    </row>
    <row r="619" spans="1:11" s="15" customFormat="1" ht="14.25" customHeight="1">
      <c r="A619" s="32">
        <v>42547</v>
      </c>
      <c r="B619" s="16">
        <v>10</v>
      </c>
      <c r="C619" s="17">
        <v>1360.75</v>
      </c>
      <c r="D619" s="17">
        <v>0</v>
      </c>
      <c r="E619" s="17">
        <v>76.08</v>
      </c>
      <c r="F619" s="17">
        <v>1377.92</v>
      </c>
      <c r="G619" s="17">
        <v>62.11</v>
      </c>
      <c r="H619" s="18">
        <f t="shared" si="36"/>
        <v>1507.04</v>
      </c>
      <c r="I619" s="18">
        <f t="shared" si="37"/>
        <v>1699.21</v>
      </c>
      <c r="J619" s="18">
        <f t="shared" si="38"/>
        <v>1908.3</v>
      </c>
      <c r="K619" s="33">
        <f t="shared" si="39"/>
        <v>2205.6400000000003</v>
      </c>
    </row>
    <row r="620" spans="1:11" s="15" customFormat="1" ht="14.25" customHeight="1">
      <c r="A620" s="32">
        <v>42547</v>
      </c>
      <c r="B620" s="16">
        <v>11</v>
      </c>
      <c r="C620" s="17">
        <v>1542.76</v>
      </c>
      <c r="D620" s="17">
        <v>0</v>
      </c>
      <c r="E620" s="17">
        <v>238.62</v>
      </c>
      <c r="F620" s="17">
        <v>1559.93</v>
      </c>
      <c r="G620" s="17">
        <v>70.32</v>
      </c>
      <c r="H620" s="18">
        <f t="shared" si="36"/>
        <v>1697.26</v>
      </c>
      <c r="I620" s="18">
        <f t="shared" si="37"/>
        <v>1889.43</v>
      </c>
      <c r="J620" s="18">
        <f t="shared" si="38"/>
        <v>2098.52</v>
      </c>
      <c r="K620" s="33">
        <f t="shared" si="39"/>
        <v>2395.86</v>
      </c>
    </row>
    <row r="621" spans="1:11" s="15" customFormat="1" ht="14.25" customHeight="1">
      <c r="A621" s="32">
        <v>42547</v>
      </c>
      <c r="B621" s="16">
        <v>12</v>
      </c>
      <c r="C621" s="17">
        <v>1545.21</v>
      </c>
      <c r="D621" s="17">
        <v>0</v>
      </c>
      <c r="E621" s="17">
        <v>207.43</v>
      </c>
      <c r="F621" s="17">
        <v>1562.38</v>
      </c>
      <c r="G621" s="17">
        <v>70.43</v>
      </c>
      <c r="H621" s="18">
        <f t="shared" si="36"/>
        <v>1699.8200000000002</v>
      </c>
      <c r="I621" s="18">
        <f t="shared" si="37"/>
        <v>1891.9900000000002</v>
      </c>
      <c r="J621" s="18">
        <f t="shared" si="38"/>
        <v>2101.0800000000004</v>
      </c>
      <c r="K621" s="33">
        <f t="shared" si="39"/>
        <v>2398.4200000000005</v>
      </c>
    </row>
    <row r="622" spans="1:11" s="15" customFormat="1" ht="14.25" customHeight="1">
      <c r="A622" s="32">
        <v>42547</v>
      </c>
      <c r="B622" s="16">
        <v>13</v>
      </c>
      <c r="C622" s="17">
        <v>1545.67</v>
      </c>
      <c r="D622" s="17">
        <v>0</v>
      </c>
      <c r="E622" s="17">
        <v>214.32</v>
      </c>
      <c r="F622" s="17">
        <v>1562.84</v>
      </c>
      <c r="G622" s="17">
        <v>70.45</v>
      </c>
      <c r="H622" s="18">
        <f t="shared" si="36"/>
        <v>1700.3</v>
      </c>
      <c r="I622" s="18">
        <f t="shared" si="37"/>
        <v>1892.47</v>
      </c>
      <c r="J622" s="18">
        <f t="shared" si="38"/>
        <v>2101.56</v>
      </c>
      <c r="K622" s="33">
        <f t="shared" si="39"/>
        <v>2398.9</v>
      </c>
    </row>
    <row r="623" spans="1:11" s="15" customFormat="1" ht="14.25" customHeight="1">
      <c r="A623" s="32">
        <v>42547</v>
      </c>
      <c r="B623" s="16">
        <v>14</v>
      </c>
      <c r="C623" s="17">
        <v>1589.42</v>
      </c>
      <c r="D623" s="17">
        <v>0</v>
      </c>
      <c r="E623" s="17">
        <v>256.72</v>
      </c>
      <c r="F623" s="17">
        <v>1606.59</v>
      </c>
      <c r="G623" s="17">
        <v>72.42</v>
      </c>
      <c r="H623" s="18">
        <f t="shared" si="36"/>
        <v>1746.02</v>
      </c>
      <c r="I623" s="18">
        <f t="shared" si="37"/>
        <v>1938.19</v>
      </c>
      <c r="J623" s="18">
        <f t="shared" si="38"/>
        <v>2147.28</v>
      </c>
      <c r="K623" s="33">
        <f t="shared" si="39"/>
        <v>2444.6200000000003</v>
      </c>
    </row>
    <row r="624" spans="1:11" s="15" customFormat="1" ht="14.25" customHeight="1">
      <c r="A624" s="32">
        <v>42547</v>
      </c>
      <c r="B624" s="16">
        <v>15</v>
      </c>
      <c r="C624" s="17">
        <v>1544.35</v>
      </c>
      <c r="D624" s="17">
        <v>0</v>
      </c>
      <c r="E624" s="17">
        <v>197.75</v>
      </c>
      <c r="F624" s="17">
        <v>1561.52</v>
      </c>
      <c r="G624" s="17">
        <v>70.39</v>
      </c>
      <c r="H624" s="18">
        <f t="shared" si="36"/>
        <v>1698.92</v>
      </c>
      <c r="I624" s="18">
        <f t="shared" si="37"/>
        <v>1891.0900000000001</v>
      </c>
      <c r="J624" s="18">
        <f t="shared" si="38"/>
        <v>2100.1800000000003</v>
      </c>
      <c r="K624" s="33">
        <f t="shared" si="39"/>
        <v>2397.5200000000004</v>
      </c>
    </row>
    <row r="625" spans="1:11" s="15" customFormat="1" ht="14.25" customHeight="1">
      <c r="A625" s="32">
        <v>42547</v>
      </c>
      <c r="B625" s="16">
        <v>16</v>
      </c>
      <c r="C625" s="17">
        <v>1546.11</v>
      </c>
      <c r="D625" s="17">
        <v>0</v>
      </c>
      <c r="E625" s="17">
        <v>196.73</v>
      </c>
      <c r="F625" s="17">
        <v>1563.28</v>
      </c>
      <c r="G625" s="17">
        <v>70.47</v>
      </c>
      <c r="H625" s="18">
        <f t="shared" si="36"/>
        <v>1700.76</v>
      </c>
      <c r="I625" s="18">
        <f t="shared" si="37"/>
        <v>1892.93</v>
      </c>
      <c r="J625" s="18">
        <f t="shared" si="38"/>
        <v>2102.02</v>
      </c>
      <c r="K625" s="33">
        <f t="shared" si="39"/>
        <v>2399.36</v>
      </c>
    </row>
    <row r="626" spans="1:11" s="15" customFormat="1" ht="14.25" customHeight="1">
      <c r="A626" s="32">
        <v>42547</v>
      </c>
      <c r="B626" s="16">
        <v>17</v>
      </c>
      <c r="C626" s="17">
        <v>1472.52</v>
      </c>
      <c r="D626" s="17">
        <v>0</v>
      </c>
      <c r="E626" s="17">
        <v>120.77</v>
      </c>
      <c r="F626" s="17">
        <v>1489.69</v>
      </c>
      <c r="G626" s="17">
        <v>67.15</v>
      </c>
      <c r="H626" s="18">
        <f t="shared" si="36"/>
        <v>1623.8500000000001</v>
      </c>
      <c r="I626" s="18">
        <f t="shared" si="37"/>
        <v>1816.0200000000002</v>
      </c>
      <c r="J626" s="18">
        <f t="shared" si="38"/>
        <v>2025.1100000000001</v>
      </c>
      <c r="K626" s="33">
        <f t="shared" si="39"/>
        <v>2322.4500000000003</v>
      </c>
    </row>
    <row r="627" spans="1:11" s="15" customFormat="1" ht="14.25" customHeight="1">
      <c r="A627" s="32">
        <v>42547</v>
      </c>
      <c r="B627" s="16">
        <v>18</v>
      </c>
      <c r="C627" s="17">
        <v>1453.03</v>
      </c>
      <c r="D627" s="17">
        <v>0</v>
      </c>
      <c r="E627" s="17">
        <v>92.77</v>
      </c>
      <c r="F627" s="17">
        <v>1470.2</v>
      </c>
      <c r="G627" s="17">
        <v>66.27</v>
      </c>
      <c r="H627" s="18">
        <f t="shared" si="36"/>
        <v>1603.48</v>
      </c>
      <c r="I627" s="18">
        <f t="shared" si="37"/>
        <v>1795.65</v>
      </c>
      <c r="J627" s="18">
        <f t="shared" si="38"/>
        <v>2004.74</v>
      </c>
      <c r="K627" s="33">
        <f t="shared" si="39"/>
        <v>2302.0800000000004</v>
      </c>
    </row>
    <row r="628" spans="1:11" s="15" customFormat="1" ht="14.25" customHeight="1">
      <c r="A628" s="32">
        <v>42547</v>
      </c>
      <c r="B628" s="16">
        <v>19</v>
      </c>
      <c r="C628" s="17">
        <v>1456.22</v>
      </c>
      <c r="D628" s="17">
        <v>0</v>
      </c>
      <c r="E628" s="17">
        <v>80.23</v>
      </c>
      <c r="F628" s="17">
        <v>1473.39</v>
      </c>
      <c r="G628" s="17">
        <v>66.42</v>
      </c>
      <c r="H628" s="18">
        <f t="shared" si="36"/>
        <v>1606.8200000000002</v>
      </c>
      <c r="I628" s="18">
        <f t="shared" si="37"/>
        <v>1798.9900000000002</v>
      </c>
      <c r="J628" s="18">
        <f t="shared" si="38"/>
        <v>2008.0800000000002</v>
      </c>
      <c r="K628" s="33">
        <f t="shared" si="39"/>
        <v>2305.4200000000005</v>
      </c>
    </row>
    <row r="629" spans="1:11" s="15" customFormat="1" ht="14.25" customHeight="1">
      <c r="A629" s="32">
        <v>42547</v>
      </c>
      <c r="B629" s="16">
        <v>20</v>
      </c>
      <c r="C629" s="17">
        <v>1596.17</v>
      </c>
      <c r="D629" s="17">
        <v>0</v>
      </c>
      <c r="E629" s="17">
        <v>134.87</v>
      </c>
      <c r="F629" s="17">
        <v>1613.34</v>
      </c>
      <c r="G629" s="17">
        <v>72.73</v>
      </c>
      <c r="H629" s="18">
        <f t="shared" si="36"/>
        <v>1753.08</v>
      </c>
      <c r="I629" s="18">
        <f t="shared" si="37"/>
        <v>1945.25</v>
      </c>
      <c r="J629" s="18">
        <f t="shared" si="38"/>
        <v>2154.34</v>
      </c>
      <c r="K629" s="33">
        <f t="shared" si="39"/>
        <v>2451.6800000000003</v>
      </c>
    </row>
    <row r="630" spans="1:11" s="15" customFormat="1" ht="14.25" customHeight="1">
      <c r="A630" s="32">
        <v>42547</v>
      </c>
      <c r="B630" s="16">
        <v>21</v>
      </c>
      <c r="C630" s="17">
        <v>1552.32</v>
      </c>
      <c r="D630" s="17">
        <v>0</v>
      </c>
      <c r="E630" s="17">
        <v>123.77</v>
      </c>
      <c r="F630" s="17">
        <v>1569.49</v>
      </c>
      <c r="G630" s="17">
        <v>70.75</v>
      </c>
      <c r="H630" s="18">
        <f t="shared" si="36"/>
        <v>1707.25</v>
      </c>
      <c r="I630" s="18">
        <f t="shared" si="37"/>
        <v>1899.42</v>
      </c>
      <c r="J630" s="18">
        <f t="shared" si="38"/>
        <v>2108.51</v>
      </c>
      <c r="K630" s="33">
        <f t="shared" si="39"/>
        <v>2405.8500000000004</v>
      </c>
    </row>
    <row r="631" spans="1:11" s="15" customFormat="1" ht="14.25" customHeight="1">
      <c r="A631" s="32">
        <v>42547</v>
      </c>
      <c r="B631" s="16">
        <v>22</v>
      </c>
      <c r="C631" s="17">
        <v>1482.7</v>
      </c>
      <c r="D631" s="17">
        <v>0</v>
      </c>
      <c r="E631" s="17">
        <v>192.28</v>
      </c>
      <c r="F631" s="17">
        <v>1499.87</v>
      </c>
      <c r="G631" s="17">
        <v>67.61</v>
      </c>
      <c r="H631" s="18">
        <f t="shared" si="36"/>
        <v>1634.4899999999998</v>
      </c>
      <c r="I631" s="18">
        <f t="shared" si="37"/>
        <v>1826.6599999999999</v>
      </c>
      <c r="J631" s="18">
        <f t="shared" si="38"/>
        <v>2035.7499999999998</v>
      </c>
      <c r="K631" s="33">
        <f t="shared" si="39"/>
        <v>2333.09</v>
      </c>
    </row>
    <row r="632" spans="1:11" s="15" customFormat="1" ht="14.25" customHeight="1">
      <c r="A632" s="32">
        <v>42547</v>
      </c>
      <c r="B632" s="16">
        <v>23</v>
      </c>
      <c r="C632" s="17">
        <v>1347.28</v>
      </c>
      <c r="D632" s="17">
        <v>0</v>
      </c>
      <c r="E632" s="17">
        <v>679.62</v>
      </c>
      <c r="F632" s="17">
        <v>1364.45</v>
      </c>
      <c r="G632" s="17">
        <v>61.51</v>
      </c>
      <c r="H632" s="18">
        <f t="shared" si="36"/>
        <v>1492.97</v>
      </c>
      <c r="I632" s="18">
        <f t="shared" si="37"/>
        <v>1685.14</v>
      </c>
      <c r="J632" s="18">
        <f t="shared" si="38"/>
        <v>1894.23</v>
      </c>
      <c r="K632" s="33">
        <f t="shared" si="39"/>
        <v>2191.57</v>
      </c>
    </row>
    <row r="633" spans="1:11" s="15" customFormat="1" ht="14.25" customHeight="1">
      <c r="A633" s="32">
        <v>42548</v>
      </c>
      <c r="B633" s="16">
        <v>0</v>
      </c>
      <c r="C633" s="17">
        <v>1027.12</v>
      </c>
      <c r="D633" s="17">
        <v>0</v>
      </c>
      <c r="E633" s="17">
        <v>408.72</v>
      </c>
      <c r="F633" s="17">
        <v>1044.29</v>
      </c>
      <c r="G633" s="17">
        <v>47.08</v>
      </c>
      <c r="H633" s="18">
        <f t="shared" si="36"/>
        <v>1158.3799999999999</v>
      </c>
      <c r="I633" s="18">
        <f t="shared" si="37"/>
        <v>1350.55</v>
      </c>
      <c r="J633" s="18">
        <f t="shared" si="38"/>
        <v>1559.6399999999999</v>
      </c>
      <c r="K633" s="33">
        <f t="shared" si="39"/>
        <v>1856.9799999999998</v>
      </c>
    </row>
    <row r="634" spans="1:11" s="15" customFormat="1" ht="14.25" customHeight="1">
      <c r="A634" s="32">
        <v>42548</v>
      </c>
      <c r="B634" s="16">
        <v>1</v>
      </c>
      <c r="C634" s="17">
        <v>1142.76</v>
      </c>
      <c r="D634" s="17">
        <v>0</v>
      </c>
      <c r="E634" s="17">
        <v>445.79</v>
      </c>
      <c r="F634" s="17">
        <v>1159.93</v>
      </c>
      <c r="G634" s="17">
        <v>52.29</v>
      </c>
      <c r="H634" s="18">
        <f t="shared" si="36"/>
        <v>1279.23</v>
      </c>
      <c r="I634" s="18">
        <f t="shared" si="37"/>
        <v>1471.4</v>
      </c>
      <c r="J634" s="18">
        <f t="shared" si="38"/>
        <v>1680.49</v>
      </c>
      <c r="K634" s="33">
        <f t="shared" si="39"/>
        <v>1977.8300000000002</v>
      </c>
    </row>
    <row r="635" spans="1:11" s="15" customFormat="1" ht="14.25" customHeight="1">
      <c r="A635" s="32">
        <v>42548</v>
      </c>
      <c r="B635" s="16">
        <v>2</v>
      </c>
      <c r="C635" s="17">
        <v>1054.6</v>
      </c>
      <c r="D635" s="17">
        <v>0</v>
      </c>
      <c r="E635" s="17">
        <v>335.81</v>
      </c>
      <c r="F635" s="17">
        <v>1071.77</v>
      </c>
      <c r="G635" s="17">
        <v>48.31</v>
      </c>
      <c r="H635" s="18">
        <f t="shared" si="36"/>
        <v>1187.09</v>
      </c>
      <c r="I635" s="18">
        <f t="shared" si="37"/>
        <v>1379.26</v>
      </c>
      <c r="J635" s="18">
        <f t="shared" si="38"/>
        <v>1588.35</v>
      </c>
      <c r="K635" s="33">
        <f t="shared" si="39"/>
        <v>1885.6899999999998</v>
      </c>
    </row>
    <row r="636" spans="1:11" s="15" customFormat="1" ht="14.25" customHeight="1">
      <c r="A636" s="32">
        <v>42548</v>
      </c>
      <c r="B636" s="16">
        <v>3</v>
      </c>
      <c r="C636" s="17">
        <v>965.33</v>
      </c>
      <c r="D636" s="17">
        <v>0</v>
      </c>
      <c r="E636" s="17">
        <v>330.35</v>
      </c>
      <c r="F636" s="17">
        <v>982.5</v>
      </c>
      <c r="G636" s="17">
        <v>44.29</v>
      </c>
      <c r="H636" s="18">
        <f t="shared" si="36"/>
        <v>1093.8</v>
      </c>
      <c r="I636" s="18">
        <f t="shared" si="37"/>
        <v>1285.97</v>
      </c>
      <c r="J636" s="18">
        <f t="shared" si="38"/>
        <v>1495.06</v>
      </c>
      <c r="K636" s="33">
        <f t="shared" si="39"/>
        <v>1792.3999999999999</v>
      </c>
    </row>
    <row r="637" spans="1:11" s="15" customFormat="1" ht="14.25" customHeight="1">
      <c r="A637" s="32">
        <v>42548</v>
      </c>
      <c r="B637" s="16">
        <v>4</v>
      </c>
      <c r="C637" s="17">
        <v>932.16</v>
      </c>
      <c r="D637" s="17">
        <v>0</v>
      </c>
      <c r="E637" s="17">
        <v>958.37</v>
      </c>
      <c r="F637" s="17">
        <v>949.33</v>
      </c>
      <c r="G637" s="17">
        <v>42.79</v>
      </c>
      <c r="H637" s="18">
        <f t="shared" si="36"/>
        <v>1059.1299999999999</v>
      </c>
      <c r="I637" s="18">
        <f t="shared" si="37"/>
        <v>1251.3</v>
      </c>
      <c r="J637" s="18">
        <f t="shared" si="38"/>
        <v>1460.39</v>
      </c>
      <c r="K637" s="33">
        <f t="shared" si="39"/>
        <v>1757.73</v>
      </c>
    </row>
    <row r="638" spans="1:11" s="15" customFormat="1" ht="14.25" customHeight="1">
      <c r="A638" s="32">
        <v>42548</v>
      </c>
      <c r="B638" s="16">
        <v>5</v>
      </c>
      <c r="C638" s="17">
        <v>960.37</v>
      </c>
      <c r="D638" s="17">
        <v>0</v>
      </c>
      <c r="E638" s="17">
        <v>989.61</v>
      </c>
      <c r="F638" s="17">
        <v>977.54</v>
      </c>
      <c r="G638" s="17">
        <v>44.07</v>
      </c>
      <c r="H638" s="18">
        <f t="shared" si="36"/>
        <v>1088.62</v>
      </c>
      <c r="I638" s="18">
        <f t="shared" si="37"/>
        <v>1280.79</v>
      </c>
      <c r="J638" s="18">
        <f t="shared" si="38"/>
        <v>1489.8799999999999</v>
      </c>
      <c r="K638" s="33">
        <f t="shared" si="39"/>
        <v>1787.22</v>
      </c>
    </row>
    <row r="639" spans="1:11" s="15" customFormat="1" ht="14.25" customHeight="1">
      <c r="A639" s="32">
        <v>42548</v>
      </c>
      <c r="B639" s="16">
        <v>6</v>
      </c>
      <c r="C639" s="17">
        <v>406.17</v>
      </c>
      <c r="D639" s="17">
        <v>0</v>
      </c>
      <c r="E639" s="17">
        <v>421.07</v>
      </c>
      <c r="F639" s="17">
        <v>423.34</v>
      </c>
      <c r="G639" s="17">
        <v>19.08</v>
      </c>
      <c r="H639" s="18">
        <f t="shared" si="36"/>
        <v>509.42999999999995</v>
      </c>
      <c r="I639" s="18">
        <f t="shared" si="37"/>
        <v>701.5999999999999</v>
      </c>
      <c r="J639" s="18">
        <f t="shared" si="38"/>
        <v>910.6899999999999</v>
      </c>
      <c r="K639" s="33">
        <f t="shared" si="39"/>
        <v>1208.03</v>
      </c>
    </row>
    <row r="640" spans="1:11" s="15" customFormat="1" ht="14.25" customHeight="1">
      <c r="A640" s="32">
        <v>42548</v>
      </c>
      <c r="B640" s="16">
        <v>7</v>
      </c>
      <c r="C640" s="17">
        <v>868.64</v>
      </c>
      <c r="D640" s="17">
        <v>195.26</v>
      </c>
      <c r="E640" s="17">
        <v>0</v>
      </c>
      <c r="F640" s="17">
        <v>885.81</v>
      </c>
      <c r="G640" s="17">
        <v>39.93</v>
      </c>
      <c r="H640" s="18">
        <f t="shared" si="36"/>
        <v>992.7499999999999</v>
      </c>
      <c r="I640" s="18">
        <f t="shared" si="37"/>
        <v>1184.9199999999998</v>
      </c>
      <c r="J640" s="18">
        <f t="shared" si="38"/>
        <v>1394.01</v>
      </c>
      <c r="K640" s="33">
        <f t="shared" si="39"/>
        <v>1691.35</v>
      </c>
    </row>
    <row r="641" spans="1:11" s="15" customFormat="1" ht="14.25" customHeight="1">
      <c r="A641" s="32">
        <v>42548</v>
      </c>
      <c r="B641" s="16">
        <v>8</v>
      </c>
      <c r="C641" s="17">
        <v>1140.5</v>
      </c>
      <c r="D641" s="17">
        <v>280.54</v>
      </c>
      <c r="E641" s="17">
        <v>0</v>
      </c>
      <c r="F641" s="17">
        <v>1157.67</v>
      </c>
      <c r="G641" s="17">
        <v>52.19</v>
      </c>
      <c r="H641" s="18">
        <f t="shared" si="36"/>
        <v>1276.8700000000001</v>
      </c>
      <c r="I641" s="18">
        <f t="shared" si="37"/>
        <v>1469.0400000000002</v>
      </c>
      <c r="J641" s="18">
        <f t="shared" si="38"/>
        <v>1678.13</v>
      </c>
      <c r="K641" s="33">
        <f t="shared" si="39"/>
        <v>1975.47</v>
      </c>
    </row>
    <row r="642" spans="1:11" s="15" customFormat="1" ht="14.25" customHeight="1">
      <c r="A642" s="32">
        <v>42548</v>
      </c>
      <c r="B642" s="16">
        <v>9</v>
      </c>
      <c r="C642" s="17">
        <v>1554.48</v>
      </c>
      <c r="D642" s="17">
        <v>0</v>
      </c>
      <c r="E642" s="17">
        <v>282.7</v>
      </c>
      <c r="F642" s="17">
        <v>1571.65</v>
      </c>
      <c r="G642" s="17">
        <v>70.85</v>
      </c>
      <c r="H642" s="18">
        <f t="shared" si="36"/>
        <v>1709.51</v>
      </c>
      <c r="I642" s="18">
        <f t="shared" si="37"/>
        <v>1901.68</v>
      </c>
      <c r="J642" s="18">
        <f t="shared" si="38"/>
        <v>2110.77</v>
      </c>
      <c r="K642" s="33">
        <f t="shared" si="39"/>
        <v>2408.11</v>
      </c>
    </row>
    <row r="643" spans="1:11" s="15" customFormat="1" ht="14.25" customHeight="1">
      <c r="A643" s="32">
        <v>42548</v>
      </c>
      <c r="B643" s="16">
        <v>10</v>
      </c>
      <c r="C643" s="17">
        <v>1556.43</v>
      </c>
      <c r="D643" s="17">
        <v>0</v>
      </c>
      <c r="E643" s="17">
        <v>42.13</v>
      </c>
      <c r="F643" s="17">
        <v>1573.6</v>
      </c>
      <c r="G643" s="17">
        <v>70.94</v>
      </c>
      <c r="H643" s="18">
        <f t="shared" si="36"/>
        <v>1711.55</v>
      </c>
      <c r="I643" s="18">
        <f t="shared" si="37"/>
        <v>1903.72</v>
      </c>
      <c r="J643" s="18">
        <f t="shared" si="38"/>
        <v>2112.81</v>
      </c>
      <c r="K643" s="33">
        <f t="shared" si="39"/>
        <v>2410.15</v>
      </c>
    </row>
    <row r="644" spans="1:11" s="15" customFormat="1" ht="14.25" customHeight="1">
      <c r="A644" s="32">
        <v>42548</v>
      </c>
      <c r="B644" s="16">
        <v>11</v>
      </c>
      <c r="C644" s="17">
        <v>1569.99</v>
      </c>
      <c r="D644" s="17">
        <v>0</v>
      </c>
      <c r="E644" s="17">
        <v>68.63</v>
      </c>
      <c r="F644" s="17">
        <v>1587.16</v>
      </c>
      <c r="G644" s="17">
        <v>71.55</v>
      </c>
      <c r="H644" s="18">
        <f t="shared" si="36"/>
        <v>1725.72</v>
      </c>
      <c r="I644" s="18">
        <f t="shared" si="37"/>
        <v>1917.89</v>
      </c>
      <c r="J644" s="18">
        <f t="shared" si="38"/>
        <v>2126.98</v>
      </c>
      <c r="K644" s="33">
        <f t="shared" si="39"/>
        <v>2424.32</v>
      </c>
    </row>
    <row r="645" spans="1:11" s="15" customFormat="1" ht="14.25" customHeight="1">
      <c r="A645" s="32">
        <v>42548</v>
      </c>
      <c r="B645" s="16">
        <v>12</v>
      </c>
      <c r="C645" s="17">
        <v>1568.15</v>
      </c>
      <c r="D645" s="17">
        <v>0</v>
      </c>
      <c r="E645" s="17">
        <v>104.52</v>
      </c>
      <c r="F645" s="17">
        <v>1585.32</v>
      </c>
      <c r="G645" s="17">
        <v>71.46</v>
      </c>
      <c r="H645" s="18">
        <f t="shared" si="36"/>
        <v>1723.79</v>
      </c>
      <c r="I645" s="18">
        <f t="shared" si="37"/>
        <v>1915.96</v>
      </c>
      <c r="J645" s="18">
        <f t="shared" si="38"/>
        <v>2125.05</v>
      </c>
      <c r="K645" s="33">
        <f t="shared" si="39"/>
        <v>2422.3900000000003</v>
      </c>
    </row>
    <row r="646" spans="1:11" s="15" customFormat="1" ht="14.25" customHeight="1">
      <c r="A646" s="32">
        <v>42548</v>
      </c>
      <c r="B646" s="16">
        <v>13</v>
      </c>
      <c r="C646" s="17">
        <v>790.37</v>
      </c>
      <c r="D646" s="17">
        <v>592.07</v>
      </c>
      <c r="E646" s="17">
        <v>0</v>
      </c>
      <c r="F646" s="17">
        <v>807.54</v>
      </c>
      <c r="G646" s="17">
        <v>36.4</v>
      </c>
      <c r="H646" s="18">
        <f t="shared" si="36"/>
        <v>910.9499999999999</v>
      </c>
      <c r="I646" s="18">
        <f t="shared" si="37"/>
        <v>1103.12</v>
      </c>
      <c r="J646" s="18">
        <f t="shared" si="38"/>
        <v>1312.2099999999998</v>
      </c>
      <c r="K646" s="33">
        <f t="shared" si="39"/>
        <v>1609.55</v>
      </c>
    </row>
    <row r="647" spans="1:11" s="15" customFormat="1" ht="14.25" customHeight="1">
      <c r="A647" s="32">
        <v>42548</v>
      </c>
      <c r="B647" s="16">
        <v>14</v>
      </c>
      <c r="C647" s="17">
        <v>1575.81</v>
      </c>
      <c r="D647" s="17">
        <v>0</v>
      </c>
      <c r="E647" s="17">
        <v>40.62</v>
      </c>
      <c r="F647" s="17">
        <v>1592.98</v>
      </c>
      <c r="G647" s="17">
        <v>71.81</v>
      </c>
      <c r="H647" s="18">
        <f t="shared" si="36"/>
        <v>1731.8</v>
      </c>
      <c r="I647" s="18">
        <f t="shared" si="37"/>
        <v>1923.97</v>
      </c>
      <c r="J647" s="18">
        <f t="shared" si="38"/>
        <v>2133.06</v>
      </c>
      <c r="K647" s="33">
        <f t="shared" si="39"/>
        <v>2430.4</v>
      </c>
    </row>
    <row r="648" spans="1:11" s="15" customFormat="1" ht="14.25" customHeight="1">
      <c r="A648" s="32">
        <v>42548</v>
      </c>
      <c r="B648" s="16">
        <v>15</v>
      </c>
      <c r="C648" s="17">
        <v>1569.05</v>
      </c>
      <c r="D648" s="17">
        <v>0</v>
      </c>
      <c r="E648" s="17">
        <v>48.11</v>
      </c>
      <c r="F648" s="17">
        <v>1586.22</v>
      </c>
      <c r="G648" s="17">
        <v>71.5</v>
      </c>
      <c r="H648" s="18">
        <f t="shared" si="36"/>
        <v>1724.73</v>
      </c>
      <c r="I648" s="18">
        <f t="shared" si="37"/>
        <v>1916.9</v>
      </c>
      <c r="J648" s="18">
        <f t="shared" si="38"/>
        <v>2125.9900000000002</v>
      </c>
      <c r="K648" s="33">
        <f t="shared" si="39"/>
        <v>2423.3300000000004</v>
      </c>
    </row>
    <row r="649" spans="1:11" s="15" customFormat="1" ht="14.25" customHeight="1">
      <c r="A649" s="32">
        <v>42548</v>
      </c>
      <c r="B649" s="16">
        <v>16</v>
      </c>
      <c r="C649" s="17">
        <v>1559.82</v>
      </c>
      <c r="D649" s="17">
        <v>0</v>
      </c>
      <c r="E649" s="17">
        <v>30.87</v>
      </c>
      <c r="F649" s="17">
        <v>1576.99</v>
      </c>
      <c r="G649" s="17">
        <v>71.09</v>
      </c>
      <c r="H649" s="18">
        <f t="shared" si="36"/>
        <v>1715.09</v>
      </c>
      <c r="I649" s="18">
        <f t="shared" si="37"/>
        <v>1907.26</v>
      </c>
      <c r="J649" s="18">
        <f t="shared" si="38"/>
        <v>2116.35</v>
      </c>
      <c r="K649" s="33">
        <f t="shared" si="39"/>
        <v>2413.69</v>
      </c>
    </row>
    <row r="650" spans="1:11" s="15" customFormat="1" ht="14.25" customHeight="1">
      <c r="A650" s="32">
        <v>42548</v>
      </c>
      <c r="B650" s="16">
        <v>17</v>
      </c>
      <c r="C650" s="17">
        <v>1556.29</v>
      </c>
      <c r="D650" s="17">
        <v>0</v>
      </c>
      <c r="E650" s="17">
        <v>38.28</v>
      </c>
      <c r="F650" s="17">
        <v>1573.46</v>
      </c>
      <c r="G650" s="17">
        <v>70.93</v>
      </c>
      <c r="H650" s="18">
        <f aca="true" t="shared" si="40" ref="H650:H713">SUM($F650,$G650,N$5,N$7)</f>
        <v>1711.4</v>
      </c>
      <c r="I650" s="18">
        <f aca="true" t="shared" si="41" ref="I650:I713">SUM($F650,$G650,O$5,O$7)</f>
        <v>1903.5700000000002</v>
      </c>
      <c r="J650" s="18">
        <f aca="true" t="shared" si="42" ref="J650:J713">SUM($F650,$G650,P$5,P$7)</f>
        <v>2112.6600000000003</v>
      </c>
      <c r="K650" s="33">
        <f aca="true" t="shared" si="43" ref="K650:K713">SUM($F650,$G650,Q$5,Q$7)</f>
        <v>2410.0000000000005</v>
      </c>
    </row>
    <row r="651" spans="1:11" s="15" customFormat="1" ht="14.25" customHeight="1">
      <c r="A651" s="32">
        <v>42548</v>
      </c>
      <c r="B651" s="16">
        <v>18</v>
      </c>
      <c r="C651" s="17">
        <v>1554.64</v>
      </c>
      <c r="D651" s="17">
        <v>14.9</v>
      </c>
      <c r="E651" s="17">
        <v>0</v>
      </c>
      <c r="F651" s="17">
        <v>1571.81</v>
      </c>
      <c r="G651" s="17">
        <v>70.85</v>
      </c>
      <c r="H651" s="18">
        <f t="shared" si="40"/>
        <v>1709.6699999999998</v>
      </c>
      <c r="I651" s="18">
        <f t="shared" si="41"/>
        <v>1901.84</v>
      </c>
      <c r="J651" s="18">
        <f t="shared" si="42"/>
        <v>2110.93</v>
      </c>
      <c r="K651" s="33">
        <f t="shared" si="43"/>
        <v>2408.27</v>
      </c>
    </row>
    <row r="652" spans="1:11" s="15" customFormat="1" ht="14.25" customHeight="1">
      <c r="A652" s="32">
        <v>42548</v>
      </c>
      <c r="B652" s="16">
        <v>19</v>
      </c>
      <c r="C652" s="17">
        <v>1558.64</v>
      </c>
      <c r="D652" s="17">
        <v>31.81</v>
      </c>
      <c r="E652" s="17">
        <v>0</v>
      </c>
      <c r="F652" s="17">
        <v>1575.81</v>
      </c>
      <c r="G652" s="17">
        <v>71.04</v>
      </c>
      <c r="H652" s="18">
        <f t="shared" si="40"/>
        <v>1713.86</v>
      </c>
      <c r="I652" s="18">
        <f t="shared" si="41"/>
        <v>1906.03</v>
      </c>
      <c r="J652" s="18">
        <f t="shared" si="42"/>
        <v>2115.1200000000003</v>
      </c>
      <c r="K652" s="33">
        <f t="shared" si="43"/>
        <v>2412.46</v>
      </c>
    </row>
    <row r="653" spans="1:11" s="15" customFormat="1" ht="14.25" customHeight="1">
      <c r="A653" s="32">
        <v>42548</v>
      </c>
      <c r="B653" s="16">
        <v>20</v>
      </c>
      <c r="C653" s="17">
        <v>1602.93</v>
      </c>
      <c r="D653" s="17">
        <v>10.03</v>
      </c>
      <c r="E653" s="17">
        <v>0</v>
      </c>
      <c r="F653" s="17">
        <v>1620.1</v>
      </c>
      <c r="G653" s="17">
        <v>73.03</v>
      </c>
      <c r="H653" s="18">
        <f t="shared" si="40"/>
        <v>1760.1399999999999</v>
      </c>
      <c r="I653" s="18">
        <f t="shared" si="41"/>
        <v>1952.31</v>
      </c>
      <c r="J653" s="18">
        <f t="shared" si="42"/>
        <v>2161.4</v>
      </c>
      <c r="K653" s="33">
        <f t="shared" si="43"/>
        <v>2458.7400000000002</v>
      </c>
    </row>
    <row r="654" spans="1:11" s="15" customFormat="1" ht="14.25" customHeight="1">
      <c r="A654" s="32">
        <v>42548</v>
      </c>
      <c r="B654" s="16">
        <v>21</v>
      </c>
      <c r="C654" s="17">
        <v>1607.67</v>
      </c>
      <c r="D654" s="17">
        <v>0</v>
      </c>
      <c r="E654" s="17">
        <v>23.51</v>
      </c>
      <c r="F654" s="17">
        <v>1624.84</v>
      </c>
      <c r="G654" s="17">
        <v>73.25</v>
      </c>
      <c r="H654" s="18">
        <f t="shared" si="40"/>
        <v>1765.1</v>
      </c>
      <c r="I654" s="18">
        <f t="shared" si="41"/>
        <v>1957.27</v>
      </c>
      <c r="J654" s="18">
        <f t="shared" si="42"/>
        <v>2166.36</v>
      </c>
      <c r="K654" s="33">
        <f t="shared" si="43"/>
        <v>2463.7000000000003</v>
      </c>
    </row>
    <row r="655" spans="1:11" s="15" customFormat="1" ht="14.25" customHeight="1">
      <c r="A655" s="32">
        <v>42548</v>
      </c>
      <c r="B655" s="16">
        <v>22</v>
      </c>
      <c r="C655" s="17">
        <v>1546.94</v>
      </c>
      <c r="D655" s="17">
        <v>0</v>
      </c>
      <c r="E655" s="17">
        <v>194.62</v>
      </c>
      <c r="F655" s="17">
        <v>1564.11</v>
      </c>
      <c r="G655" s="17">
        <v>70.51</v>
      </c>
      <c r="H655" s="18">
        <f t="shared" si="40"/>
        <v>1701.6299999999999</v>
      </c>
      <c r="I655" s="18">
        <f t="shared" si="41"/>
        <v>1893.8</v>
      </c>
      <c r="J655" s="18">
        <f t="shared" si="42"/>
        <v>2102.89</v>
      </c>
      <c r="K655" s="33">
        <f t="shared" si="43"/>
        <v>2400.23</v>
      </c>
    </row>
    <row r="656" spans="1:11" s="15" customFormat="1" ht="14.25" customHeight="1">
      <c r="A656" s="32">
        <v>42548</v>
      </c>
      <c r="B656" s="16">
        <v>23</v>
      </c>
      <c r="C656" s="17">
        <v>1357.08</v>
      </c>
      <c r="D656" s="17">
        <v>0</v>
      </c>
      <c r="E656" s="17">
        <v>319.83</v>
      </c>
      <c r="F656" s="17">
        <v>1374.25</v>
      </c>
      <c r="G656" s="17">
        <v>61.95</v>
      </c>
      <c r="H656" s="18">
        <f t="shared" si="40"/>
        <v>1503.21</v>
      </c>
      <c r="I656" s="18">
        <f t="shared" si="41"/>
        <v>1695.38</v>
      </c>
      <c r="J656" s="18">
        <f t="shared" si="42"/>
        <v>1904.47</v>
      </c>
      <c r="K656" s="33">
        <f t="shared" si="43"/>
        <v>2201.8100000000004</v>
      </c>
    </row>
    <row r="657" spans="1:11" s="15" customFormat="1" ht="14.25" customHeight="1">
      <c r="A657" s="32">
        <v>42549</v>
      </c>
      <c r="B657" s="16">
        <v>0</v>
      </c>
      <c r="C657" s="17">
        <v>1141.26</v>
      </c>
      <c r="D657" s="17">
        <v>0</v>
      </c>
      <c r="E657" s="17">
        <v>121.89</v>
      </c>
      <c r="F657" s="17">
        <v>1158.43</v>
      </c>
      <c r="G657" s="17">
        <v>52.22</v>
      </c>
      <c r="H657" s="18">
        <f t="shared" si="40"/>
        <v>1277.66</v>
      </c>
      <c r="I657" s="18">
        <f t="shared" si="41"/>
        <v>1469.8300000000002</v>
      </c>
      <c r="J657" s="18">
        <f t="shared" si="42"/>
        <v>1678.92</v>
      </c>
      <c r="K657" s="33">
        <f t="shared" si="43"/>
        <v>1976.26</v>
      </c>
    </row>
    <row r="658" spans="1:11" s="15" customFormat="1" ht="14.25" customHeight="1">
      <c r="A658" s="32">
        <v>42549</v>
      </c>
      <c r="B658" s="16">
        <v>1</v>
      </c>
      <c r="C658" s="17">
        <v>1055.14</v>
      </c>
      <c r="D658" s="17">
        <v>0.01</v>
      </c>
      <c r="E658" s="17">
        <v>145.07</v>
      </c>
      <c r="F658" s="17">
        <v>1072.31</v>
      </c>
      <c r="G658" s="17">
        <v>48.34</v>
      </c>
      <c r="H658" s="18">
        <f t="shared" si="40"/>
        <v>1187.6599999999999</v>
      </c>
      <c r="I658" s="18">
        <f t="shared" si="41"/>
        <v>1379.83</v>
      </c>
      <c r="J658" s="18">
        <f t="shared" si="42"/>
        <v>1588.9199999999998</v>
      </c>
      <c r="K658" s="33">
        <f t="shared" si="43"/>
        <v>1886.26</v>
      </c>
    </row>
    <row r="659" spans="1:11" s="15" customFormat="1" ht="14.25" customHeight="1">
      <c r="A659" s="32">
        <v>42549</v>
      </c>
      <c r="B659" s="16">
        <v>2</v>
      </c>
      <c r="C659" s="17">
        <v>964.39</v>
      </c>
      <c r="D659" s="17">
        <v>0</v>
      </c>
      <c r="E659" s="17">
        <v>239.88</v>
      </c>
      <c r="F659" s="17">
        <v>981.56</v>
      </c>
      <c r="G659" s="17">
        <v>44.25</v>
      </c>
      <c r="H659" s="18">
        <f t="shared" si="40"/>
        <v>1092.82</v>
      </c>
      <c r="I659" s="18">
        <f t="shared" si="41"/>
        <v>1284.99</v>
      </c>
      <c r="J659" s="18">
        <f t="shared" si="42"/>
        <v>1494.08</v>
      </c>
      <c r="K659" s="33">
        <f t="shared" si="43"/>
        <v>1791.4199999999998</v>
      </c>
    </row>
    <row r="660" spans="1:11" s="15" customFormat="1" ht="14.25" customHeight="1">
      <c r="A660" s="32">
        <v>42549</v>
      </c>
      <c r="B660" s="16">
        <v>3</v>
      </c>
      <c r="C660" s="17">
        <v>895.35</v>
      </c>
      <c r="D660" s="17">
        <v>0</v>
      </c>
      <c r="E660" s="17">
        <v>168.13</v>
      </c>
      <c r="F660" s="17">
        <v>912.52</v>
      </c>
      <c r="G660" s="17">
        <v>41.14</v>
      </c>
      <c r="H660" s="18">
        <f t="shared" si="40"/>
        <v>1020.67</v>
      </c>
      <c r="I660" s="18">
        <f t="shared" si="41"/>
        <v>1212.84</v>
      </c>
      <c r="J660" s="18">
        <f t="shared" si="42"/>
        <v>1421.93</v>
      </c>
      <c r="K660" s="33">
        <f t="shared" si="43"/>
        <v>1719.27</v>
      </c>
    </row>
    <row r="661" spans="1:11" s="15" customFormat="1" ht="14.25" customHeight="1">
      <c r="A661" s="32">
        <v>42549</v>
      </c>
      <c r="B661" s="16">
        <v>4</v>
      </c>
      <c r="C661" s="17">
        <v>743.04</v>
      </c>
      <c r="D661" s="17">
        <v>0</v>
      </c>
      <c r="E661" s="17">
        <v>4.44</v>
      </c>
      <c r="F661" s="17">
        <v>760.21</v>
      </c>
      <c r="G661" s="17">
        <v>34.27</v>
      </c>
      <c r="H661" s="18">
        <f t="shared" si="40"/>
        <v>861.49</v>
      </c>
      <c r="I661" s="18">
        <f t="shared" si="41"/>
        <v>1053.66</v>
      </c>
      <c r="J661" s="18">
        <f t="shared" si="42"/>
        <v>1262.75</v>
      </c>
      <c r="K661" s="33">
        <f t="shared" si="43"/>
        <v>1560.09</v>
      </c>
    </row>
    <row r="662" spans="1:11" s="15" customFormat="1" ht="14.25" customHeight="1">
      <c r="A662" s="32">
        <v>42549</v>
      </c>
      <c r="B662" s="16">
        <v>5</v>
      </c>
      <c r="C662" s="17">
        <v>681.02</v>
      </c>
      <c r="D662" s="17">
        <v>31.15</v>
      </c>
      <c r="E662" s="17">
        <v>0</v>
      </c>
      <c r="F662" s="17">
        <v>698.19</v>
      </c>
      <c r="G662" s="17">
        <v>31.47</v>
      </c>
      <c r="H662" s="18">
        <f t="shared" si="40"/>
        <v>796.6700000000001</v>
      </c>
      <c r="I662" s="18">
        <f t="shared" si="41"/>
        <v>988.84</v>
      </c>
      <c r="J662" s="18">
        <f t="shared" si="42"/>
        <v>1197.93</v>
      </c>
      <c r="K662" s="33">
        <f t="shared" si="43"/>
        <v>1495.2700000000002</v>
      </c>
    </row>
    <row r="663" spans="1:11" s="15" customFormat="1" ht="14.25" customHeight="1">
      <c r="A663" s="32">
        <v>42549</v>
      </c>
      <c r="B663" s="16">
        <v>6</v>
      </c>
      <c r="C663" s="17">
        <v>1014.14</v>
      </c>
      <c r="D663" s="17">
        <v>0</v>
      </c>
      <c r="E663" s="17">
        <v>16.48</v>
      </c>
      <c r="F663" s="17">
        <v>1031.31</v>
      </c>
      <c r="G663" s="17">
        <v>46.49</v>
      </c>
      <c r="H663" s="18">
        <f t="shared" si="40"/>
        <v>1144.81</v>
      </c>
      <c r="I663" s="18">
        <f t="shared" si="41"/>
        <v>1336.98</v>
      </c>
      <c r="J663" s="18">
        <f t="shared" si="42"/>
        <v>1546.07</v>
      </c>
      <c r="K663" s="33">
        <f t="shared" si="43"/>
        <v>1843.41</v>
      </c>
    </row>
    <row r="664" spans="1:11" s="15" customFormat="1" ht="14.25" customHeight="1">
      <c r="A664" s="32">
        <v>42549</v>
      </c>
      <c r="B664" s="16">
        <v>7</v>
      </c>
      <c r="C664" s="17">
        <v>1058.1</v>
      </c>
      <c r="D664" s="17">
        <v>53.48</v>
      </c>
      <c r="E664" s="17">
        <v>0</v>
      </c>
      <c r="F664" s="17">
        <v>1075.27</v>
      </c>
      <c r="G664" s="17">
        <v>48.47</v>
      </c>
      <c r="H664" s="18">
        <f t="shared" si="40"/>
        <v>1190.75</v>
      </c>
      <c r="I664" s="18">
        <f t="shared" si="41"/>
        <v>1382.92</v>
      </c>
      <c r="J664" s="18">
        <f t="shared" si="42"/>
        <v>1592.01</v>
      </c>
      <c r="K664" s="33">
        <f t="shared" si="43"/>
        <v>1889.3500000000001</v>
      </c>
    </row>
    <row r="665" spans="1:11" s="15" customFormat="1" ht="14.25" customHeight="1">
      <c r="A665" s="32">
        <v>42549</v>
      </c>
      <c r="B665" s="16">
        <v>8</v>
      </c>
      <c r="C665" s="17">
        <v>1499.46</v>
      </c>
      <c r="D665" s="17">
        <v>69.52</v>
      </c>
      <c r="E665" s="17">
        <v>0</v>
      </c>
      <c r="F665" s="17">
        <v>1516.63</v>
      </c>
      <c r="G665" s="17">
        <v>68.37</v>
      </c>
      <c r="H665" s="18">
        <f t="shared" si="40"/>
        <v>1652.01</v>
      </c>
      <c r="I665" s="18">
        <f t="shared" si="41"/>
        <v>1844.18</v>
      </c>
      <c r="J665" s="18">
        <f t="shared" si="42"/>
        <v>2053.27</v>
      </c>
      <c r="K665" s="33">
        <f t="shared" si="43"/>
        <v>2350.61</v>
      </c>
    </row>
    <row r="666" spans="1:11" s="15" customFormat="1" ht="14.25" customHeight="1">
      <c r="A666" s="32">
        <v>42549</v>
      </c>
      <c r="B666" s="16">
        <v>9</v>
      </c>
      <c r="C666" s="17">
        <v>1574.91</v>
      </c>
      <c r="D666" s="17">
        <v>0</v>
      </c>
      <c r="E666" s="17">
        <v>108.31</v>
      </c>
      <c r="F666" s="17">
        <v>1592.08</v>
      </c>
      <c r="G666" s="17">
        <v>71.77</v>
      </c>
      <c r="H666" s="18">
        <f t="shared" si="40"/>
        <v>1730.86</v>
      </c>
      <c r="I666" s="18">
        <f t="shared" si="41"/>
        <v>1923.03</v>
      </c>
      <c r="J666" s="18">
        <f t="shared" si="42"/>
        <v>2132.1200000000003</v>
      </c>
      <c r="K666" s="33">
        <f t="shared" si="43"/>
        <v>2429.46</v>
      </c>
    </row>
    <row r="667" spans="1:11" s="15" customFormat="1" ht="14.25" customHeight="1">
      <c r="A667" s="32">
        <v>42549</v>
      </c>
      <c r="B667" s="16">
        <v>10</v>
      </c>
      <c r="C667" s="17">
        <v>1579.12</v>
      </c>
      <c r="D667" s="17">
        <v>0</v>
      </c>
      <c r="E667" s="17">
        <v>224.81</v>
      </c>
      <c r="F667" s="17">
        <v>1596.29</v>
      </c>
      <c r="G667" s="17">
        <v>71.96</v>
      </c>
      <c r="H667" s="18">
        <f t="shared" si="40"/>
        <v>1735.26</v>
      </c>
      <c r="I667" s="18">
        <f t="shared" si="41"/>
        <v>1927.43</v>
      </c>
      <c r="J667" s="18">
        <f t="shared" si="42"/>
        <v>2136.52</v>
      </c>
      <c r="K667" s="33">
        <f t="shared" si="43"/>
        <v>2433.86</v>
      </c>
    </row>
    <row r="668" spans="1:11" s="15" customFormat="1" ht="14.25" customHeight="1">
      <c r="A668" s="32">
        <v>42549</v>
      </c>
      <c r="B668" s="16">
        <v>11</v>
      </c>
      <c r="C668" s="17">
        <v>1582.3</v>
      </c>
      <c r="D668" s="17">
        <v>0</v>
      </c>
      <c r="E668" s="17">
        <v>257.89</v>
      </c>
      <c r="F668" s="17">
        <v>1599.47</v>
      </c>
      <c r="G668" s="17">
        <v>72.1</v>
      </c>
      <c r="H668" s="18">
        <f t="shared" si="40"/>
        <v>1738.58</v>
      </c>
      <c r="I668" s="18">
        <f t="shared" si="41"/>
        <v>1930.75</v>
      </c>
      <c r="J668" s="18">
        <f t="shared" si="42"/>
        <v>2139.84</v>
      </c>
      <c r="K668" s="33">
        <f t="shared" si="43"/>
        <v>2437.1800000000003</v>
      </c>
    </row>
    <row r="669" spans="1:11" s="15" customFormat="1" ht="14.25" customHeight="1">
      <c r="A669" s="32">
        <v>42549</v>
      </c>
      <c r="B669" s="16">
        <v>12</v>
      </c>
      <c r="C669" s="17">
        <v>1581.34</v>
      </c>
      <c r="D669" s="17">
        <v>49.95</v>
      </c>
      <c r="E669" s="17">
        <v>0</v>
      </c>
      <c r="F669" s="17">
        <v>1598.51</v>
      </c>
      <c r="G669" s="17">
        <v>72.06</v>
      </c>
      <c r="H669" s="18">
        <f t="shared" si="40"/>
        <v>1737.58</v>
      </c>
      <c r="I669" s="18">
        <f t="shared" si="41"/>
        <v>1929.75</v>
      </c>
      <c r="J669" s="18">
        <f t="shared" si="42"/>
        <v>2138.84</v>
      </c>
      <c r="K669" s="33">
        <f t="shared" si="43"/>
        <v>2436.1800000000003</v>
      </c>
    </row>
    <row r="670" spans="1:11" s="15" customFormat="1" ht="14.25" customHeight="1">
      <c r="A670" s="32">
        <v>42549</v>
      </c>
      <c r="B670" s="16">
        <v>13</v>
      </c>
      <c r="C670" s="17">
        <v>1582.3</v>
      </c>
      <c r="D670" s="17">
        <v>47.31</v>
      </c>
      <c r="E670" s="17">
        <v>0</v>
      </c>
      <c r="F670" s="17">
        <v>1599.47</v>
      </c>
      <c r="G670" s="17">
        <v>72.1</v>
      </c>
      <c r="H670" s="18">
        <f t="shared" si="40"/>
        <v>1738.58</v>
      </c>
      <c r="I670" s="18">
        <f t="shared" si="41"/>
        <v>1930.75</v>
      </c>
      <c r="J670" s="18">
        <f t="shared" si="42"/>
        <v>2139.84</v>
      </c>
      <c r="K670" s="33">
        <f t="shared" si="43"/>
        <v>2437.1800000000003</v>
      </c>
    </row>
    <row r="671" spans="1:11" s="15" customFormat="1" ht="14.25" customHeight="1">
      <c r="A671" s="32">
        <v>42549</v>
      </c>
      <c r="B671" s="16">
        <v>14</v>
      </c>
      <c r="C671" s="17">
        <v>1588.26</v>
      </c>
      <c r="D671" s="17">
        <v>0</v>
      </c>
      <c r="E671" s="17">
        <v>46.25</v>
      </c>
      <c r="F671" s="17">
        <v>1605.43</v>
      </c>
      <c r="G671" s="17">
        <v>72.37</v>
      </c>
      <c r="H671" s="18">
        <f t="shared" si="40"/>
        <v>1744.8100000000002</v>
      </c>
      <c r="I671" s="18">
        <f t="shared" si="41"/>
        <v>1936.9800000000002</v>
      </c>
      <c r="J671" s="18">
        <f t="shared" si="42"/>
        <v>2146.07</v>
      </c>
      <c r="K671" s="33">
        <f t="shared" si="43"/>
        <v>2443.4100000000003</v>
      </c>
    </row>
    <row r="672" spans="1:11" s="15" customFormat="1" ht="14.25" customHeight="1">
      <c r="A672" s="32">
        <v>42549</v>
      </c>
      <c r="B672" s="16">
        <v>15</v>
      </c>
      <c r="C672" s="17">
        <v>1581.4</v>
      </c>
      <c r="D672" s="17">
        <v>0</v>
      </c>
      <c r="E672" s="17">
        <v>58.78</v>
      </c>
      <c r="F672" s="17">
        <v>1598.57</v>
      </c>
      <c r="G672" s="17">
        <v>72.06</v>
      </c>
      <c r="H672" s="18">
        <f t="shared" si="40"/>
        <v>1737.6399999999999</v>
      </c>
      <c r="I672" s="18">
        <f t="shared" si="41"/>
        <v>1929.81</v>
      </c>
      <c r="J672" s="18">
        <f t="shared" si="42"/>
        <v>2138.9</v>
      </c>
      <c r="K672" s="33">
        <f t="shared" si="43"/>
        <v>2436.2400000000002</v>
      </c>
    </row>
    <row r="673" spans="1:11" s="15" customFormat="1" ht="14.25" customHeight="1">
      <c r="A673" s="32">
        <v>42549</v>
      </c>
      <c r="B673" s="16">
        <v>16</v>
      </c>
      <c r="C673" s="17">
        <v>1624.78</v>
      </c>
      <c r="D673" s="17">
        <v>0</v>
      </c>
      <c r="E673" s="17">
        <v>91.92</v>
      </c>
      <c r="F673" s="17">
        <v>1641.95</v>
      </c>
      <c r="G673" s="17">
        <v>74.02</v>
      </c>
      <c r="H673" s="18">
        <f t="shared" si="40"/>
        <v>1782.98</v>
      </c>
      <c r="I673" s="18">
        <f t="shared" si="41"/>
        <v>1975.15</v>
      </c>
      <c r="J673" s="18">
        <f t="shared" si="42"/>
        <v>2184.2400000000002</v>
      </c>
      <c r="K673" s="33">
        <f t="shared" si="43"/>
        <v>2481.5800000000004</v>
      </c>
    </row>
    <row r="674" spans="1:11" s="15" customFormat="1" ht="14.25" customHeight="1">
      <c r="A674" s="32">
        <v>42549</v>
      </c>
      <c r="B674" s="16">
        <v>17</v>
      </c>
      <c r="C674" s="17">
        <v>1601.07</v>
      </c>
      <c r="D674" s="17">
        <v>0</v>
      </c>
      <c r="E674" s="17">
        <v>89.2</v>
      </c>
      <c r="F674" s="17">
        <v>1618.24</v>
      </c>
      <c r="G674" s="17">
        <v>72.95</v>
      </c>
      <c r="H674" s="18">
        <f t="shared" si="40"/>
        <v>1758.2</v>
      </c>
      <c r="I674" s="18">
        <f t="shared" si="41"/>
        <v>1950.3700000000001</v>
      </c>
      <c r="J674" s="18">
        <f t="shared" si="42"/>
        <v>2159.4600000000005</v>
      </c>
      <c r="K674" s="33">
        <f t="shared" si="43"/>
        <v>2456.8</v>
      </c>
    </row>
    <row r="675" spans="1:11" s="15" customFormat="1" ht="14.25" customHeight="1">
      <c r="A675" s="32">
        <v>42549</v>
      </c>
      <c r="B675" s="16">
        <v>18</v>
      </c>
      <c r="C675" s="17">
        <v>1596.75</v>
      </c>
      <c r="D675" s="17">
        <v>0</v>
      </c>
      <c r="E675" s="17">
        <v>40.7</v>
      </c>
      <c r="F675" s="17">
        <v>1613.92</v>
      </c>
      <c r="G675" s="17">
        <v>72.75</v>
      </c>
      <c r="H675" s="18">
        <f t="shared" si="40"/>
        <v>1753.68</v>
      </c>
      <c r="I675" s="18">
        <f t="shared" si="41"/>
        <v>1945.8500000000001</v>
      </c>
      <c r="J675" s="18">
        <f t="shared" si="42"/>
        <v>2154.94</v>
      </c>
      <c r="K675" s="33">
        <f t="shared" si="43"/>
        <v>2452.28</v>
      </c>
    </row>
    <row r="676" spans="1:11" s="15" customFormat="1" ht="14.25" customHeight="1">
      <c r="A676" s="32">
        <v>42549</v>
      </c>
      <c r="B676" s="16">
        <v>19</v>
      </c>
      <c r="C676" s="17">
        <v>1584.42</v>
      </c>
      <c r="D676" s="17">
        <v>0</v>
      </c>
      <c r="E676" s="17">
        <v>126.34</v>
      </c>
      <c r="F676" s="17">
        <v>1601.59</v>
      </c>
      <c r="G676" s="17">
        <v>72.2</v>
      </c>
      <c r="H676" s="18">
        <f t="shared" si="40"/>
        <v>1740.8</v>
      </c>
      <c r="I676" s="18">
        <f t="shared" si="41"/>
        <v>1932.97</v>
      </c>
      <c r="J676" s="18">
        <f t="shared" si="42"/>
        <v>2142.06</v>
      </c>
      <c r="K676" s="33">
        <f t="shared" si="43"/>
        <v>2439.4</v>
      </c>
    </row>
    <row r="677" spans="1:11" s="15" customFormat="1" ht="14.25" customHeight="1">
      <c r="A677" s="32">
        <v>42549</v>
      </c>
      <c r="B677" s="16">
        <v>20</v>
      </c>
      <c r="C677" s="17">
        <v>1627.86</v>
      </c>
      <c r="D677" s="17">
        <v>3.28</v>
      </c>
      <c r="E677" s="17">
        <v>5.27</v>
      </c>
      <c r="F677" s="17">
        <v>1645.03</v>
      </c>
      <c r="G677" s="17">
        <v>74.16</v>
      </c>
      <c r="H677" s="18">
        <f t="shared" si="40"/>
        <v>1786.2</v>
      </c>
      <c r="I677" s="18">
        <f t="shared" si="41"/>
        <v>1978.3700000000001</v>
      </c>
      <c r="J677" s="18">
        <f t="shared" si="42"/>
        <v>2187.4600000000005</v>
      </c>
      <c r="K677" s="33">
        <f t="shared" si="43"/>
        <v>2484.8</v>
      </c>
    </row>
    <row r="678" spans="1:11" s="15" customFormat="1" ht="14.25" customHeight="1">
      <c r="A678" s="32">
        <v>42549</v>
      </c>
      <c r="B678" s="16">
        <v>21</v>
      </c>
      <c r="C678" s="17">
        <v>1628.34</v>
      </c>
      <c r="D678" s="17">
        <v>0</v>
      </c>
      <c r="E678" s="17">
        <v>48.14</v>
      </c>
      <c r="F678" s="17">
        <v>1645.51</v>
      </c>
      <c r="G678" s="17">
        <v>74.18</v>
      </c>
      <c r="H678" s="18">
        <f t="shared" si="40"/>
        <v>1786.7</v>
      </c>
      <c r="I678" s="18">
        <f t="shared" si="41"/>
        <v>1978.8700000000001</v>
      </c>
      <c r="J678" s="18">
        <f t="shared" si="42"/>
        <v>2187.9600000000005</v>
      </c>
      <c r="K678" s="33">
        <f t="shared" si="43"/>
        <v>2485.3</v>
      </c>
    </row>
    <row r="679" spans="1:11" s="15" customFormat="1" ht="14.25" customHeight="1">
      <c r="A679" s="32">
        <v>42549</v>
      </c>
      <c r="B679" s="16">
        <v>22</v>
      </c>
      <c r="C679" s="17">
        <v>1558.03</v>
      </c>
      <c r="D679" s="17">
        <v>0</v>
      </c>
      <c r="E679" s="17">
        <v>427.4</v>
      </c>
      <c r="F679" s="17">
        <v>1575.2</v>
      </c>
      <c r="G679" s="17">
        <v>71.01</v>
      </c>
      <c r="H679" s="18">
        <f t="shared" si="40"/>
        <v>1713.22</v>
      </c>
      <c r="I679" s="18">
        <f t="shared" si="41"/>
        <v>1905.39</v>
      </c>
      <c r="J679" s="18">
        <f t="shared" si="42"/>
        <v>2114.48</v>
      </c>
      <c r="K679" s="33">
        <f t="shared" si="43"/>
        <v>2411.82</v>
      </c>
    </row>
    <row r="680" spans="1:11" s="15" customFormat="1" ht="14.25" customHeight="1">
      <c r="A680" s="32">
        <v>42549</v>
      </c>
      <c r="B680" s="16">
        <v>23</v>
      </c>
      <c r="C680" s="17">
        <v>1322.99</v>
      </c>
      <c r="D680" s="17">
        <v>0</v>
      </c>
      <c r="E680" s="17">
        <v>384.92</v>
      </c>
      <c r="F680" s="17">
        <v>1340.16</v>
      </c>
      <c r="G680" s="17">
        <v>60.41</v>
      </c>
      <c r="H680" s="18">
        <f t="shared" si="40"/>
        <v>1467.5800000000002</v>
      </c>
      <c r="I680" s="18">
        <f t="shared" si="41"/>
        <v>1659.7500000000002</v>
      </c>
      <c r="J680" s="18">
        <f t="shared" si="42"/>
        <v>1868.8400000000001</v>
      </c>
      <c r="K680" s="33">
        <f t="shared" si="43"/>
        <v>2166.1800000000003</v>
      </c>
    </row>
    <row r="681" spans="1:11" s="15" customFormat="1" ht="14.25" customHeight="1">
      <c r="A681" s="32">
        <v>42550</v>
      </c>
      <c r="B681" s="16">
        <v>0</v>
      </c>
      <c r="C681" s="17">
        <v>1163.63</v>
      </c>
      <c r="D681" s="17">
        <v>0</v>
      </c>
      <c r="E681" s="17">
        <v>250.04</v>
      </c>
      <c r="F681" s="17">
        <v>1180.8</v>
      </c>
      <c r="G681" s="17">
        <v>53.23</v>
      </c>
      <c r="H681" s="18">
        <f t="shared" si="40"/>
        <v>1301.04</v>
      </c>
      <c r="I681" s="18">
        <f t="shared" si="41"/>
        <v>1493.21</v>
      </c>
      <c r="J681" s="18">
        <f t="shared" si="42"/>
        <v>1702.3</v>
      </c>
      <c r="K681" s="33">
        <f t="shared" si="43"/>
        <v>1999.64</v>
      </c>
    </row>
    <row r="682" spans="1:11" s="15" customFormat="1" ht="14.25" customHeight="1">
      <c r="A682" s="32">
        <v>42550</v>
      </c>
      <c r="B682" s="16">
        <v>1</v>
      </c>
      <c r="C682" s="17">
        <v>1075.26</v>
      </c>
      <c r="D682" s="17">
        <v>0</v>
      </c>
      <c r="E682" s="17">
        <v>146.34</v>
      </c>
      <c r="F682" s="17">
        <v>1092.43</v>
      </c>
      <c r="G682" s="17">
        <v>49.25</v>
      </c>
      <c r="H682" s="18">
        <f t="shared" si="40"/>
        <v>1208.69</v>
      </c>
      <c r="I682" s="18">
        <f t="shared" si="41"/>
        <v>1400.8600000000001</v>
      </c>
      <c r="J682" s="18">
        <f t="shared" si="42"/>
        <v>1609.95</v>
      </c>
      <c r="K682" s="33">
        <f t="shared" si="43"/>
        <v>1907.2900000000002</v>
      </c>
    </row>
    <row r="683" spans="1:11" s="15" customFormat="1" ht="14.25" customHeight="1">
      <c r="A683" s="32">
        <v>42550</v>
      </c>
      <c r="B683" s="16">
        <v>2</v>
      </c>
      <c r="C683" s="17">
        <v>926.12</v>
      </c>
      <c r="D683" s="17">
        <v>0</v>
      </c>
      <c r="E683" s="17">
        <v>61</v>
      </c>
      <c r="F683" s="17">
        <v>943.29</v>
      </c>
      <c r="G683" s="17">
        <v>42.52</v>
      </c>
      <c r="H683" s="18">
        <f t="shared" si="40"/>
        <v>1052.82</v>
      </c>
      <c r="I683" s="18">
        <f t="shared" si="41"/>
        <v>1244.99</v>
      </c>
      <c r="J683" s="18">
        <f t="shared" si="42"/>
        <v>1454.08</v>
      </c>
      <c r="K683" s="33">
        <f t="shared" si="43"/>
        <v>1751.4199999999998</v>
      </c>
    </row>
    <row r="684" spans="1:11" s="15" customFormat="1" ht="14.25" customHeight="1">
      <c r="A684" s="32">
        <v>42550</v>
      </c>
      <c r="B684" s="16">
        <v>3</v>
      </c>
      <c r="C684" s="17">
        <v>848.43</v>
      </c>
      <c r="D684" s="17">
        <v>0</v>
      </c>
      <c r="E684" s="17">
        <v>26.85</v>
      </c>
      <c r="F684" s="17">
        <v>865.6</v>
      </c>
      <c r="G684" s="17">
        <v>39.02</v>
      </c>
      <c r="H684" s="18">
        <f t="shared" si="40"/>
        <v>971.63</v>
      </c>
      <c r="I684" s="18">
        <f t="shared" si="41"/>
        <v>1163.8</v>
      </c>
      <c r="J684" s="18">
        <f t="shared" si="42"/>
        <v>1372.89</v>
      </c>
      <c r="K684" s="33">
        <f t="shared" si="43"/>
        <v>1670.23</v>
      </c>
    </row>
    <row r="685" spans="1:11" s="15" customFormat="1" ht="14.25" customHeight="1">
      <c r="A685" s="32">
        <v>42550</v>
      </c>
      <c r="B685" s="16">
        <v>4</v>
      </c>
      <c r="C685" s="17">
        <v>847.79</v>
      </c>
      <c r="D685" s="17">
        <v>17.31</v>
      </c>
      <c r="E685" s="17">
        <v>0</v>
      </c>
      <c r="F685" s="17">
        <v>864.96</v>
      </c>
      <c r="G685" s="17">
        <v>38.99</v>
      </c>
      <c r="H685" s="18">
        <f t="shared" si="40"/>
        <v>970.96</v>
      </c>
      <c r="I685" s="18">
        <f t="shared" si="41"/>
        <v>1163.13</v>
      </c>
      <c r="J685" s="18">
        <f t="shared" si="42"/>
        <v>1372.22</v>
      </c>
      <c r="K685" s="33">
        <f t="shared" si="43"/>
        <v>1669.5600000000002</v>
      </c>
    </row>
    <row r="686" spans="1:11" s="15" customFormat="1" ht="14.25" customHeight="1">
      <c r="A686" s="32">
        <v>42550</v>
      </c>
      <c r="B686" s="16">
        <v>5</v>
      </c>
      <c r="C686" s="17">
        <v>877.34</v>
      </c>
      <c r="D686" s="17">
        <v>37.3</v>
      </c>
      <c r="E686" s="17">
        <v>0</v>
      </c>
      <c r="F686" s="17">
        <v>894.51</v>
      </c>
      <c r="G686" s="17">
        <v>40.32</v>
      </c>
      <c r="H686" s="18">
        <f t="shared" si="40"/>
        <v>1001.84</v>
      </c>
      <c r="I686" s="18">
        <f t="shared" si="41"/>
        <v>1194.01</v>
      </c>
      <c r="J686" s="18">
        <f t="shared" si="42"/>
        <v>1403.1000000000001</v>
      </c>
      <c r="K686" s="33">
        <f t="shared" si="43"/>
        <v>1700.44</v>
      </c>
    </row>
    <row r="687" spans="1:11" s="15" customFormat="1" ht="14.25" customHeight="1">
      <c r="A687" s="32">
        <v>42550</v>
      </c>
      <c r="B687" s="16">
        <v>6</v>
      </c>
      <c r="C687" s="17">
        <v>964.12</v>
      </c>
      <c r="D687" s="17">
        <v>0</v>
      </c>
      <c r="E687" s="17">
        <v>35.73</v>
      </c>
      <c r="F687" s="17">
        <v>981.29</v>
      </c>
      <c r="G687" s="17">
        <v>44.24</v>
      </c>
      <c r="H687" s="18">
        <f t="shared" si="40"/>
        <v>1092.54</v>
      </c>
      <c r="I687" s="18">
        <f t="shared" si="41"/>
        <v>1284.71</v>
      </c>
      <c r="J687" s="18">
        <f t="shared" si="42"/>
        <v>1493.8</v>
      </c>
      <c r="K687" s="33">
        <f t="shared" si="43"/>
        <v>1791.14</v>
      </c>
    </row>
    <row r="688" spans="1:11" s="15" customFormat="1" ht="14.25" customHeight="1">
      <c r="A688" s="32">
        <v>42550</v>
      </c>
      <c r="B688" s="16">
        <v>7</v>
      </c>
      <c r="C688" s="17">
        <v>402.27</v>
      </c>
      <c r="D688" s="17">
        <v>701.14</v>
      </c>
      <c r="E688" s="17">
        <v>0</v>
      </c>
      <c r="F688" s="17">
        <v>419.44</v>
      </c>
      <c r="G688" s="17">
        <v>18.91</v>
      </c>
      <c r="H688" s="18">
        <f t="shared" si="40"/>
        <v>505.36</v>
      </c>
      <c r="I688" s="18">
        <f t="shared" si="41"/>
        <v>697.53</v>
      </c>
      <c r="J688" s="18">
        <f t="shared" si="42"/>
        <v>906.62</v>
      </c>
      <c r="K688" s="33">
        <f t="shared" si="43"/>
        <v>1203.96</v>
      </c>
    </row>
    <row r="689" spans="1:11" s="15" customFormat="1" ht="14.25" customHeight="1">
      <c r="A689" s="32">
        <v>42550</v>
      </c>
      <c r="B689" s="16">
        <v>8</v>
      </c>
      <c r="C689" s="17">
        <v>795.43</v>
      </c>
      <c r="D689" s="17">
        <v>124.82</v>
      </c>
      <c r="E689" s="17">
        <v>0</v>
      </c>
      <c r="F689" s="17">
        <v>812.6</v>
      </c>
      <c r="G689" s="17">
        <v>36.63</v>
      </c>
      <c r="H689" s="18">
        <f t="shared" si="40"/>
        <v>916.24</v>
      </c>
      <c r="I689" s="18">
        <f t="shared" si="41"/>
        <v>1108.41</v>
      </c>
      <c r="J689" s="18">
        <f t="shared" si="42"/>
        <v>1317.5</v>
      </c>
      <c r="K689" s="33">
        <f t="shared" si="43"/>
        <v>1614.84</v>
      </c>
    </row>
    <row r="690" spans="1:11" s="15" customFormat="1" ht="14.25" customHeight="1">
      <c r="A690" s="32">
        <v>42550</v>
      </c>
      <c r="B690" s="16">
        <v>9</v>
      </c>
      <c r="C690" s="17">
        <v>1341.07</v>
      </c>
      <c r="D690" s="17">
        <v>0</v>
      </c>
      <c r="E690" s="17">
        <v>551.34</v>
      </c>
      <c r="F690" s="17">
        <v>1358.24</v>
      </c>
      <c r="G690" s="17">
        <v>61.23</v>
      </c>
      <c r="H690" s="18">
        <f t="shared" si="40"/>
        <v>1486.48</v>
      </c>
      <c r="I690" s="18">
        <f t="shared" si="41"/>
        <v>1678.65</v>
      </c>
      <c r="J690" s="18">
        <f t="shared" si="42"/>
        <v>1887.74</v>
      </c>
      <c r="K690" s="33">
        <f t="shared" si="43"/>
        <v>2185.0800000000004</v>
      </c>
    </row>
    <row r="691" spans="1:11" s="15" customFormat="1" ht="14.25" customHeight="1">
      <c r="A691" s="32">
        <v>42550</v>
      </c>
      <c r="B691" s="16">
        <v>10</v>
      </c>
      <c r="C691" s="17">
        <v>1464.13</v>
      </c>
      <c r="D691" s="17">
        <v>62.62</v>
      </c>
      <c r="E691" s="17">
        <v>0</v>
      </c>
      <c r="F691" s="17">
        <v>1481.3</v>
      </c>
      <c r="G691" s="17">
        <v>66.77</v>
      </c>
      <c r="H691" s="18">
        <f t="shared" si="40"/>
        <v>1615.08</v>
      </c>
      <c r="I691" s="18">
        <f t="shared" si="41"/>
        <v>1807.25</v>
      </c>
      <c r="J691" s="18">
        <f t="shared" si="42"/>
        <v>2016.34</v>
      </c>
      <c r="K691" s="33">
        <f t="shared" si="43"/>
        <v>2313.6800000000003</v>
      </c>
    </row>
    <row r="692" spans="1:11" s="15" customFormat="1" ht="14.25" customHeight="1">
      <c r="A692" s="32">
        <v>42550</v>
      </c>
      <c r="B692" s="16">
        <v>11</v>
      </c>
      <c r="C692" s="17">
        <v>1502.03</v>
      </c>
      <c r="D692" s="17">
        <v>18.8</v>
      </c>
      <c r="E692" s="17">
        <v>0</v>
      </c>
      <c r="F692" s="17">
        <v>1519.2</v>
      </c>
      <c r="G692" s="17">
        <v>68.48</v>
      </c>
      <c r="H692" s="18">
        <f t="shared" si="40"/>
        <v>1654.69</v>
      </c>
      <c r="I692" s="18">
        <f t="shared" si="41"/>
        <v>1846.8600000000001</v>
      </c>
      <c r="J692" s="18">
        <f t="shared" si="42"/>
        <v>2055.9500000000003</v>
      </c>
      <c r="K692" s="33">
        <f t="shared" si="43"/>
        <v>2353.2900000000004</v>
      </c>
    </row>
    <row r="693" spans="1:11" s="15" customFormat="1" ht="14.25" customHeight="1">
      <c r="A693" s="32">
        <v>42550</v>
      </c>
      <c r="B693" s="16">
        <v>12</v>
      </c>
      <c r="C693" s="17">
        <v>1506.07</v>
      </c>
      <c r="D693" s="17">
        <v>0</v>
      </c>
      <c r="E693" s="17">
        <v>703.58</v>
      </c>
      <c r="F693" s="17">
        <v>1523.24</v>
      </c>
      <c r="G693" s="17">
        <v>68.67</v>
      </c>
      <c r="H693" s="18">
        <f t="shared" si="40"/>
        <v>1658.92</v>
      </c>
      <c r="I693" s="18">
        <f t="shared" si="41"/>
        <v>1851.0900000000001</v>
      </c>
      <c r="J693" s="18">
        <f t="shared" si="42"/>
        <v>2060.1800000000003</v>
      </c>
      <c r="K693" s="33">
        <f t="shared" si="43"/>
        <v>2357.5200000000004</v>
      </c>
    </row>
    <row r="694" spans="1:11" s="15" customFormat="1" ht="14.25" customHeight="1">
      <c r="A694" s="32">
        <v>42550</v>
      </c>
      <c r="B694" s="16">
        <v>13</v>
      </c>
      <c r="C694" s="17">
        <v>1531.58</v>
      </c>
      <c r="D694" s="17">
        <v>0</v>
      </c>
      <c r="E694" s="17">
        <v>748.03</v>
      </c>
      <c r="F694" s="17">
        <v>1548.75</v>
      </c>
      <c r="G694" s="17">
        <v>69.82</v>
      </c>
      <c r="H694" s="18">
        <f t="shared" si="40"/>
        <v>1685.58</v>
      </c>
      <c r="I694" s="18">
        <f t="shared" si="41"/>
        <v>1877.75</v>
      </c>
      <c r="J694" s="18">
        <f t="shared" si="42"/>
        <v>2086.84</v>
      </c>
      <c r="K694" s="33">
        <f t="shared" si="43"/>
        <v>2384.1800000000003</v>
      </c>
    </row>
    <row r="695" spans="1:11" s="15" customFormat="1" ht="14.25" customHeight="1">
      <c r="A695" s="32">
        <v>42550</v>
      </c>
      <c r="B695" s="16">
        <v>14</v>
      </c>
      <c r="C695" s="17">
        <v>829.16</v>
      </c>
      <c r="D695" s="17">
        <v>684.49</v>
      </c>
      <c r="E695" s="17">
        <v>0</v>
      </c>
      <c r="F695" s="17">
        <v>846.33</v>
      </c>
      <c r="G695" s="17">
        <v>38.15</v>
      </c>
      <c r="H695" s="18">
        <f t="shared" si="40"/>
        <v>951.49</v>
      </c>
      <c r="I695" s="18">
        <f t="shared" si="41"/>
        <v>1143.66</v>
      </c>
      <c r="J695" s="18">
        <f t="shared" si="42"/>
        <v>1352.75</v>
      </c>
      <c r="K695" s="33">
        <f t="shared" si="43"/>
        <v>1650.09</v>
      </c>
    </row>
    <row r="696" spans="1:11" s="15" customFormat="1" ht="14.25" customHeight="1">
      <c r="A696" s="32">
        <v>42550</v>
      </c>
      <c r="B696" s="16">
        <v>15</v>
      </c>
      <c r="C696" s="17">
        <v>1648.38</v>
      </c>
      <c r="D696" s="17">
        <v>0</v>
      </c>
      <c r="E696" s="17">
        <v>149.24</v>
      </c>
      <c r="F696" s="17">
        <v>1665.55</v>
      </c>
      <c r="G696" s="17">
        <v>75.08</v>
      </c>
      <c r="H696" s="18">
        <f t="shared" si="40"/>
        <v>1807.6399999999999</v>
      </c>
      <c r="I696" s="18">
        <f t="shared" si="41"/>
        <v>1999.81</v>
      </c>
      <c r="J696" s="18">
        <f t="shared" si="42"/>
        <v>2208.9</v>
      </c>
      <c r="K696" s="33">
        <f t="shared" si="43"/>
        <v>2506.2400000000002</v>
      </c>
    </row>
    <row r="697" spans="1:11" s="15" customFormat="1" ht="14.25" customHeight="1">
      <c r="A697" s="32">
        <v>42550</v>
      </c>
      <c r="B697" s="16">
        <v>16</v>
      </c>
      <c r="C697" s="17">
        <v>1557.83</v>
      </c>
      <c r="D697" s="17">
        <v>0</v>
      </c>
      <c r="E697" s="17">
        <v>139.31</v>
      </c>
      <c r="F697" s="17">
        <v>1575</v>
      </c>
      <c r="G697" s="17">
        <v>71</v>
      </c>
      <c r="H697" s="18">
        <f t="shared" si="40"/>
        <v>1713.01</v>
      </c>
      <c r="I697" s="18">
        <f t="shared" si="41"/>
        <v>1905.18</v>
      </c>
      <c r="J697" s="18">
        <f t="shared" si="42"/>
        <v>2114.27</v>
      </c>
      <c r="K697" s="33">
        <f t="shared" si="43"/>
        <v>2411.61</v>
      </c>
    </row>
    <row r="698" spans="1:11" s="15" customFormat="1" ht="14.25" customHeight="1">
      <c r="A698" s="32">
        <v>42550</v>
      </c>
      <c r="B698" s="16">
        <v>17</v>
      </c>
      <c r="C698" s="17">
        <v>1483.51</v>
      </c>
      <c r="D698" s="17">
        <v>0</v>
      </c>
      <c r="E698" s="17">
        <v>85.99</v>
      </c>
      <c r="F698" s="17">
        <v>1500.68</v>
      </c>
      <c r="G698" s="17">
        <v>67.65</v>
      </c>
      <c r="H698" s="18">
        <f t="shared" si="40"/>
        <v>1635.3400000000001</v>
      </c>
      <c r="I698" s="18">
        <f t="shared" si="41"/>
        <v>1827.5100000000002</v>
      </c>
      <c r="J698" s="18">
        <f t="shared" si="42"/>
        <v>2036.6000000000001</v>
      </c>
      <c r="K698" s="33">
        <f t="shared" si="43"/>
        <v>2333.9400000000005</v>
      </c>
    </row>
    <row r="699" spans="1:11" s="15" customFormat="1" ht="14.25" customHeight="1">
      <c r="A699" s="32">
        <v>42550</v>
      </c>
      <c r="B699" s="16">
        <v>18</v>
      </c>
      <c r="C699" s="17">
        <v>1537.08</v>
      </c>
      <c r="D699" s="17">
        <v>0</v>
      </c>
      <c r="E699" s="17">
        <v>133.29</v>
      </c>
      <c r="F699" s="17">
        <v>1554.25</v>
      </c>
      <c r="G699" s="17">
        <v>70.06</v>
      </c>
      <c r="H699" s="18">
        <f t="shared" si="40"/>
        <v>1691.32</v>
      </c>
      <c r="I699" s="18">
        <f t="shared" si="41"/>
        <v>1883.49</v>
      </c>
      <c r="J699" s="18">
        <f t="shared" si="42"/>
        <v>2092.5800000000004</v>
      </c>
      <c r="K699" s="33">
        <f t="shared" si="43"/>
        <v>2389.92</v>
      </c>
    </row>
    <row r="700" spans="1:11" s="15" customFormat="1" ht="14.25" customHeight="1">
      <c r="A700" s="32">
        <v>42550</v>
      </c>
      <c r="B700" s="16">
        <v>19</v>
      </c>
      <c r="C700" s="17">
        <v>1533.9</v>
      </c>
      <c r="D700" s="17">
        <v>0</v>
      </c>
      <c r="E700" s="17">
        <v>23.33</v>
      </c>
      <c r="F700" s="17">
        <v>1551.07</v>
      </c>
      <c r="G700" s="17">
        <v>69.92</v>
      </c>
      <c r="H700" s="18">
        <f t="shared" si="40"/>
        <v>1688</v>
      </c>
      <c r="I700" s="18">
        <f t="shared" si="41"/>
        <v>1880.17</v>
      </c>
      <c r="J700" s="18">
        <f t="shared" si="42"/>
        <v>2089.26</v>
      </c>
      <c r="K700" s="33">
        <f t="shared" si="43"/>
        <v>2386.6000000000004</v>
      </c>
    </row>
    <row r="701" spans="1:11" s="15" customFormat="1" ht="14.25" customHeight="1">
      <c r="A701" s="32">
        <v>42550</v>
      </c>
      <c r="B701" s="16">
        <v>20</v>
      </c>
      <c r="C701" s="17">
        <v>1546.08</v>
      </c>
      <c r="D701" s="17">
        <v>130.25</v>
      </c>
      <c r="E701" s="17">
        <v>0</v>
      </c>
      <c r="F701" s="17">
        <v>1563.25</v>
      </c>
      <c r="G701" s="17">
        <v>70.47</v>
      </c>
      <c r="H701" s="18">
        <f t="shared" si="40"/>
        <v>1700.73</v>
      </c>
      <c r="I701" s="18">
        <f t="shared" si="41"/>
        <v>1892.9</v>
      </c>
      <c r="J701" s="18">
        <f t="shared" si="42"/>
        <v>2101.9900000000002</v>
      </c>
      <c r="K701" s="33">
        <f t="shared" si="43"/>
        <v>2399.3300000000004</v>
      </c>
    </row>
    <row r="702" spans="1:11" s="15" customFormat="1" ht="14.25" customHeight="1">
      <c r="A702" s="32">
        <v>42550</v>
      </c>
      <c r="B702" s="16">
        <v>21</v>
      </c>
      <c r="C702" s="17">
        <v>1546.77</v>
      </c>
      <c r="D702" s="17">
        <v>0</v>
      </c>
      <c r="E702" s="17">
        <v>130.1</v>
      </c>
      <c r="F702" s="17">
        <v>1563.94</v>
      </c>
      <c r="G702" s="17">
        <v>70.5</v>
      </c>
      <c r="H702" s="18">
        <f t="shared" si="40"/>
        <v>1701.45</v>
      </c>
      <c r="I702" s="18">
        <f t="shared" si="41"/>
        <v>1893.6200000000001</v>
      </c>
      <c r="J702" s="18">
        <f t="shared" si="42"/>
        <v>2102.7100000000005</v>
      </c>
      <c r="K702" s="33">
        <f t="shared" si="43"/>
        <v>2400.05</v>
      </c>
    </row>
    <row r="703" spans="1:11" s="15" customFormat="1" ht="14.25" customHeight="1">
      <c r="A703" s="32">
        <v>42550</v>
      </c>
      <c r="B703" s="16">
        <v>22</v>
      </c>
      <c r="C703" s="17">
        <v>1523.63</v>
      </c>
      <c r="D703" s="17">
        <v>0</v>
      </c>
      <c r="E703" s="17">
        <v>314.7</v>
      </c>
      <c r="F703" s="17">
        <v>1540.8</v>
      </c>
      <c r="G703" s="17">
        <v>69.46</v>
      </c>
      <c r="H703" s="18">
        <f t="shared" si="40"/>
        <v>1677.27</v>
      </c>
      <c r="I703" s="18">
        <f t="shared" si="41"/>
        <v>1869.44</v>
      </c>
      <c r="J703" s="18">
        <f t="shared" si="42"/>
        <v>2078.53</v>
      </c>
      <c r="K703" s="33">
        <f t="shared" si="43"/>
        <v>2375.8700000000003</v>
      </c>
    </row>
    <row r="704" spans="1:11" s="15" customFormat="1" ht="14.25" customHeight="1">
      <c r="A704" s="32">
        <v>42550</v>
      </c>
      <c r="B704" s="16">
        <v>23</v>
      </c>
      <c r="C704" s="17">
        <v>1048.68</v>
      </c>
      <c r="D704" s="17">
        <v>0</v>
      </c>
      <c r="E704" s="17">
        <v>73.24</v>
      </c>
      <c r="F704" s="17">
        <v>1065.85</v>
      </c>
      <c r="G704" s="17">
        <v>48.05</v>
      </c>
      <c r="H704" s="18">
        <f t="shared" si="40"/>
        <v>1180.9099999999999</v>
      </c>
      <c r="I704" s="18">
        <f t="shared" si="41"/>
        <v>1373.08</v>
      </c>
      <c r="J704" s="18">
        <f t="shared" si="42"/>
        <v>1582.1699999999998</v>
      </c>
      <c r="K704" s="33">
        <f t="shared" si="43"/>
        <v>1879.51</v>
      </c>
    </row>
    <row r="705" spans="1:11" s="15" customFormat="1" ht="14.25" customHeight="1">
      <c r="A705" s="32">
        <v>42551</v>
      </c>
      <c r="B705" s="16">
        <v>0</v>
      </c>
      <c r="C705" s="17">
        <v>1157.52</v>
      </c>
      <c r="D705" s="17">
        <v>0</v>
      </c>
      <c r="E705" s="17">
        <v>178.19</v>
      </c>
      <c r="F705" s="17">
        <v>1174.69</v>
      </c>
      <c r="G705" s="17">
        <v>52.95</v>
      </c>
      <c r="H705" s="18">
        <f t="shared" si="40"/>
        <v>1294.65</v>
      </c>
      <c r="I705" s="18">
        <f t="shared" si="41"/>
        <v>1486.8200000000002</v>
      </c>
      <c r="J705" s="18">
        <f t="shared" si="42"/>
        <v>1695.91</v>
      </c>
      <c r="K705" s="33">
        <f t="shared" si="43"/>
        <v>1993.2500000000002</v>
      </c>
    </row>
    <row r="706" spans="1:11" s="15" customFormat="1" ht="14.25" customHeight="1">
      <c r="A706" s="32">
        <v>42551</v>
      </c>
      <c r="B706" s="16">
        <v>1</v>
      </c>
      <c r="C706" s="17">
        <v>1082.41</v>
      </c>
      <c r="D706" s="17">
        <v>0</v>
      </c>
      <c r="E706" s="17">
        <v>176.4</v>
      </c>
      <c r="F706" s="17">
        <v>1099.58</v>
      </c>
      <c r="G706" s="17">
        <v>49.57</v>
      </c>
      <c r="H706" s="18">
        <f t="shared" si="40"/>
        <v>1216.1599999999999</v>
      </c>
      <c r="I706" s="18">
        <f t="shared" si="41"/>
        <v>1408.33</v>
      </c>
      <c r="J706" s="18">
        <f t="shared" si="42"/>
        <v>1617.4199999999998</v>
      </c>
      <c r="K706" s="33">
        <f t="shared" si="43"/>
        <v>1914.76</v>
      </c>
    </row>
    <row r="707" spans="1:11" s="15" customFormat="1" ht="14.25" customHeight="1">
      <c r="A707" s="32">
        <v>42551</v>
      </c>
      <c r="B707" s="16">
        <v>2</v>
      </c>
      <c r="C707" s="17">
        <v>971.14</v>
      </c>
      <c r="D707" s="17">
        <v>0</v>
      </c>
      <c r="E707" s="17">
        <v>1003.86</v>
      </c>
      <c r="F707" s="17">
        <v>988.31</v>
      </c>
      <c r="G707" s="17">
        <v>44.55</v>
      </c>
      <c r="H707" s="18">
        <f t="shared" si="40"/>
        <v>1099.87</v>
      </c>
      <c r="I707" s="18">
        <f t="shared" si="41"/>
        <v>1292.04</v>
      </c>
      <c r="J707" s="18">
        <f t="shared" si="42"/>
        <v>1501.1299999999999</v>
      </c>
      <c r="K707" s="33">
        <f t="shared" si="43"/>
        <v>1798.47</v>
      </c>
    </row>
    <row r="708" spans="1:11" s="15" customFormat="1" ht="14.25" customHeight="1">
      <c r="A708" s="32">
        <v>42551</v>
      </c>
      <c r="B708" s="16">
        <v>3</v>
      </c>
      <c r="C708" s="17">
        <v>870.76</v>
      </c>
      <c r="D708" s="17">
        <v>0</v>
      </c>
      <c r="E708" s="17">
        <v>897.65</v>
      </c>
      <c r="F708" s="17">
        <v>887.93</v>
      </c>
      <c r="G708" s="17">
        <v>40.03</v>
      </c>
      <c r="H708" s="18">
        <f t="shared" si="40"/>
        <v>994.9699999999999</v>
      </c>
      <c r="I708" s="18">
        <f t="shared" si="41"/>
        <v>1187.1399999999999</v>
      </c>
      <c r="J708" s="18">
        <f t="shared" si="42"/>
        <v>1396.2299999999998</v>
      </c>
      <c r="K708" s="33">
        <f t="shared" si="43"/>
        <v>1693.57</v>
      </c>
    </row>
    <row r="709" spans="1:11" s="15" customFormat="1" ht="14.25" customHeight="1">
      <c r="A709" s="32">
        <v>42551</v>
      </c>
      <c r="B709" s="16">
        <v>4</v>
      </c>
      <c r="C709" s="17">
        <v>879.38</v>
      </c>
      <c r="D709" s="17">
        <v>0</v>
      </c>
      <c r="E709" s="17">
        <v>69.06</v>
      </c>
      <c r="F709" s="17">
        <v>896.55</v>
      </c>
      <c r="G709" s="17">
        <v>40.42</v>
      </c>
      <c r="H709" s="18">
        <f t="shared" si="40"/>
        <v>1003.9799999999999</v>
      </c>
      <c r="I709" s="18">
        <f t="shared" si="41"/>
        <v>1196.1499999999999</v>
      </c>
      <c r="J709" s="18">
        <f t="shared" si="42"/>
        <v>1405.24</v>
      </c>
      <c r="K709" s="33">
        <f t="shared" si="43"/>
        <v>1702.58</v>
      </c>
    </row>
    <row r="710" spans="1:11" s="15" customFormat="1" ht="14.25" customHeight="1">
      <c r="A710" s="32">
        <v>42551</v>
      </c>
      <c r="B710" s="16">
        <v>5</v>
      </c>
      <c r="C710" s="17">
        <v>926.6</v>
      </c>
      <c r="D710" s="17">
        <v>0</v>
      </c>
      <c r="E710" s="17">
        <v>87.76</v>
      </c>
      <c r="F710" s="17">
        <v>943.77</v>
      </c>
      <c r="G710" s="17">
        <v>42.54</v>
      </c>
      <c r="H710" s="18">
        <f t="shared" si="40"/>
        <v>1053.32</v>
      </c>
      <c r="I710" s="18">
        <f t="shared" si="41"/>
        <v>1245.49</v>
      </c>
      <c r="J710" s="18">
        <f t="shared" si="42"/>
        <v>1454.58</v>
      </c>
      <c r="K710" s="33">
        <f t="shared" si="43"/>
        <v>1751.9199999999998</v>
      </c>
    </row>
    <row r="711" spans="1:11" s="15" customFormat="1" ht="14.25" customHeight="1">
      <c r="A711" s="32">
        <v>42551</v>
      </c>
      <c r="B711" s="16">
        <v>6</v>
      </c>
      <c r="C711" s="17">
        <v>968.66</v>
      </c>
      <c r="D711" s="17">
        <v>35.17</v>
      </c>
      <c r="E711" s="17">
        <v>0</v>
      </c>
      <c r="F711" s="17">
        <v>985.83</v>
      </c>
      <c r="G711" s="17">
        <v>44.44</v>
      </c>
      <c r="H711" s="18">
        <f t="shared" si="40"/>
        <v>1097.28</v>
      </c>
      <c r="I711" s="18">
        <f t="shared" si="41"/>
        <v>1289.45</v>
      </c>
      <c r="J711" s="18">
        <f t="shared" si="42"/>
        <v>1498.54</v>
      </c>
      <c r="K711" s="33">
        <f t="shared" si="43"/>
        <v>1795.8799999999999</v>
      </c>
    </row>
    <row r="712" spans="1:11" s="15" customFormat="1" ht="14.25" customHeight="1">
      <c r="A712" s="32">
        <v>42551</v>
      </c>
      <c r="B712" s="16">
        <v>7</v>
      </c>
      <c r="C712" s="17">
        <v>1012.18</v>
      </c>
      <c r="D712" s="17">
        <v>37.15</v>
      </c>
      <c r="E712" s="17">
        <v>0</v>
      </c>
      <c r="F712" s="17">
        <v>1029.35</v>
      </c>
      <c r="G712" s="17">
        <v>46.4</v>
      </c>
      <c r="H712" s="18">
        <f t="shared" si="40"/>
        <v>1142.76</v>
      </c>
      <c r="I712" s="18">
        <f t="shared" si="41"/>
        <v>1334.93</v>
      </c>
      <c r="J712" s="18">
        <f t="shared" si="42"/>
        <v>1544.02</v>
      </c>
      <c r="K712" s="33">
        <f t="shared" si="43"/>
        <v>1841.36</v>
      </c>
    </row>
    <row r="713" spans="1:11" s="15" customFormat="1" ht="14.25" customHeight="1">
      <c r="A713" s="32">
        <v>42551</v>
      </c>
      <c r="B713" s="16">
        <v>8</v>
      </c>
      <c r="C713" s="17">
        <v>1217.53</v>
      </c>
      <c r="D713" s="17">
        <v>22.63</v>
      </c>
      <c r="E713" s="17">
        <v>0</v>
      </c>
      <c r="F713" s="17">
        <v>1234.7</v>
      </c>
      <c r="G713" s="17">
        <v>55.66</v>
      </c>
      <c r="H713" s="18">
        <f t="shared" si="40"/>
        <v>1357.3700000000001</v>
      </c>
      <c r="I713" s="18">
        <f t="shared" si="41"/>
        <v>1549.5400000000002</v>
      </c>
      <c r="J713" s="18">
        <f t="shared" si="42"/>
        <v>1758.63</v>
      </c>
      <c r="K713" s="33">
        <f t="shared" si="43"/>
        <v>2055.9700000000003</v>
      </c>
    </row>
    <row r="714" spans="1:11" s="15" customFormat="1" ht="14.25" customHeight="1">
      <c r="A714" s="32">
        <v>42551</v>
      </c>
      <c r="B714" s="16">
        <v>9</v>
      </c>
      <c r="C714" s="17">
        <v>1542.6</v>
      </c>
      <c r="D714" s="17">
        <v>0</v>
      </c>
      <c r="E714" s="17">
        <v>65.31</v>
      </c>
      <c r="F714" s="17">
        <v>1559.77</v>
      </c>
      <c r="G714" s="17">
        <v>70.31</v>
      </c>
      <c r="H714" s="18">
        <f aca="true" t="shared" si="44" ref="H714:H728">SUM($F714,$G714,N$5,N$7)</f>
        <v>1697.09</v>
      </c>
      <c r="I714" s="18">
        <f aca="true" t="shared" si="45" ref="I714:I728">SUM($F714,$G714,O$5,O$7)</f>
        <v>1889.26</v>
      </c>
      <c r="J714" s="18">
        <f aca="true" t="shared" si="46" ref="J714:J728">SUM($F714,$G714,P$5,P$7)</f>
        <v>2098.35</v>
      </c>
      <c r="K714" s="33">
        <f aca="true" t="shared" si="47" ref="K714:K728">SUM($F714,$G714,Q$5,Q$7)</f>
        <v>2395.69</v>
      </c>
    </row>
    <row r="715" spans="1:11" s="15" customFormat="1" ht="14.25" customHeight="1">
      <c r="A715" s="32">
        <v>42551</v>
      </c>
      <c r="B715" s="16">
        <v>10</v>
      </c>
      <c r="C715" s="17">
        <v>1557.37</v>
      </c>
      <c r="D715" s="17">
        <v>0</v>
      </c>
      <c r="E715" s="17">
        <v>41.04</v>
      </c>
      <c r="F715" s="17">
        <v>1574.54</v>
      </c>
      <c r="G715" s="17">
        <v>70.98</v>
      </c>
      <c r="H715" s="18">
        <f t="shared" si="44"/>
        <v>1712.53</v>
      </c>
      <c r="I715" s="18">
        <f t="shared" si="45"/>
        <v>1904.7</v>
      </c>
      <c r="J715" s="18">
        <f t="shared" si="46"/>
        <v>2113.7900000000004</v>
      </c>
      <c r="K715" s="33">
        <f t="shared" si="47"/>
        <v>2411.13</v>
      </c>
    </row>
    <row r="716" spans="1:11" s="15" customFormat="1" ht="14.25" customHeight="1">
      <c r="A716" s="32">
        <v>42551</v>
      </c>
      <c r="B716" s="16">
        <v>11</v>
      </c>
      <c r="C716" s="17">
        <v>1561.72</v>
      </c>
      <c r="D716" s="17">
        <v>0</v>
      </c>
      <c r="E716" s="17">
        <v>46.33</v>
      </c>
      <c r="F716" s="17">
        <v>1578.89</v>
      </c>
      <c r="G716" s="17">
        <v>71.17</v>
      </c>
      <c r="H716" s="18">
        <f t="shared" si="44"/>
        <v>1717.0700000000002</v>
      </c>
      <c r="I716" s="18">
        <f t="shared" si="45"/>
        <v>1909.2400000000002</v>
      </c>
      <c r="J716" s="18">
        <f t="shared" si="46"/>
        <v>2118.3300000000004</v>
      </c>
      <c r="K716" s="33">
        <f t="shared" si="47"/>
        <v>2415.6700000000005</v>
      </c>
    </row>
    <row r="717" spans="1:11" s="15" customFormat="1" ht="14.25" customHeight="1">
      <c r="A717" s="32">
        <v>42551</v>
      </c>
      <c r="B717" s="16">
        <v>12</v>
      </c>
      <c r="C717" s="17">
        <v>1556.56</v>
      </c>
      <c r="D717" s="17">
        <v>0</v>
      </c>
      <c r="E717" s="17">
        <v>533.35</v>
      </c>
      <c r="F717" s="17">
        <v>1573.73</v>
      </c>
      <c r="G717" s="17">
        <v>70.94</v>
      </c>
      <c r="H717" s="18">
        <f t="shared" si="44"/>
        <v>1711.68</v>
      </c>
      <c r="I717" s="18">
        <f t="shared" si="45"/>
        <v>1903.8500000000001</v>
      </c>
      <c r="J717" s="18">
        <f t="shared" si="46"/>
        <v>2112.94</v>
      </c>
      <c r="K717" s="33">
        <f t="shared" si="47"/>
        <v>2410.28</v>
      </c>
    </row>
    <row r="718" spans="1:11" s="15" customFormat="1" ht="14.25" customHeight="1">
      <c r="A718" s="32">
        <v>42551</v>
      </c>
      <c r="B718" s="16">
        <v>13</v>
      </c>
      <c r="C718" s="17">
        <v>1564.99</v>
      </c>
      <c r="D718" s="17">
        <v>0</v>
      </c>
      <c r="E718" s="17">
        <v>476.66</v>
      </c>
      <c r="F718" s="17">
        <v>1582.16</v>
      </c>
      <c r="G718" s="17">
        <v>71.32</v>
      </c>
      <c r="H718" s="18">
        <f t="shared" si="44"/>
        <v>1720.49</v>
      </c>
      <c r="I718" s="18">
        <f t="shared" si="45"/>
        <v>1912.66</v>
      </c>
      <c r="J718" s="18">
        <f t="shared" si="46"/>
        <v>2121.7500000000005</v>
      </c>
      <c r="K718" s="33">
        <f t="shared" si="47"/>
        <v>2419.09</v>
      </c>
    </row>
    <row r="719" spans="1:11" s="15" customFormat="1" ht="14.25" customHeight="1">
      <c r="A719" s="32">
        <v>42551</v>
      </c>
      <c r="B719" s="16">
        <v>14</v>
      </c>
      <c r="C719" s="17">
        <v>1563.85</v>
      </c>
      <c r="D719" s="17">
        <v>0</v>
      </c>
      <c r="E719" s="17">
        <v>156.82</v>
      </c>
      <c r="F719" s="17">
        <v>1581.02</v>
      </c>
      <c r="G719" s="17">
        <v>71.27</v>
      </c>
      <c r="H719" s="18">
        <f t="shared" si="44"/>
        <v>1719.3</v>
      </c>
      <c r="I719" s="18">
        <f t="shared" si="45"/>
        <v>1911.47</v>
      </c>
      <c r="J719" s="18">
        <f t="shared" si="46"/>
        <v>2120.56</v>
      </c>
      <c r="K719" s="33">
        <f t="shared" si="47"/>
        <v>2417.9</v>
      </c>
    </row>
    <row r="720" spans="1:11" s="15" customFormat="1" ht="14.25" customHeight="1">
      <c r="A720" s="32">
        <v>42551</v>
      </c>
      <c r="B720" s="16">
        <v>15</v>
      </c>
      <c r="C720" s="17">
        <v>1561.52</v>
      </c>
      <c r="D720" s="17">
        <v>0</v>
      </c>
      <c r="E720" s="17">
        <v>168.01</v>
      </c>
      <c r="F720" s="17">
        <v>1578.69</v>
      </c>
      <c r="G720" s="17">
        <v>71.16</v>
      </c>
      <c r="H720" s="18">
        <f t="shared" si="44"/>
        <v>1716.8600000000001</v>
      </c>
      <c r="I720" s="18">
        <f t="shared" si="45"/>
        <v>1909.0300000000002</v>
      </c>
      <c r="J720" s="18">
        <f t="shared" si="46"/>
        <v>2118.1200000000003</v>
      </c>
      <c r="K720" s="33">
        <f t="shared" si="47"/>
        <v>2415.4600000000005</v>
      </c>
    </row>
    <row r="721" spans="1:11" s="15" customFormat="1" ht="14.25" customHeight="1">
      <c r="A721" s="32">
        <v>42551</v>
      </c>
      <c r="B721" s="16">
        <v>16</v>
      </c>
      <c r="C721" s="17">
        <v>1553.9</v>
      </c>
      <c r="D721" s="17">
        <v>0</v>
      </c>
      <c r="E721" s="17">
        <v>200.57</v>
      </c>
      <c r="F721" s="17">
        <v>1571.07</v>
      </c>
      <c r="G721" s="17">
        <v>70.82</v>
      </c>
      <c r="H721" s="18">
        <f t="shared" si="44"/>
        <v>1708.8999999999999</v>
      </c>
      <c r="I721" s="18">
        <f t="shared" si="45"/>
        <v>1901.07</v>
      </c>
      <c r="J721" s="18">
        <f t="shared" si="46"/>
        <v>2110.1600000000003</v>
      </c>
      <c r="K721" s="33">
        <f t="shared" si="47"/>
        <v>2407.5</v>
      </c>
    </row>
    <row r="722" spans="1:11" s="15" customFormat="1" ht="14.25" customHeight="1">
      <c r="A722" s="32">
        <v>42551</v>
      </c>
      <c r="B722" s="16">
        <v>17</v>
      </c>
      <c r="C722" s="17">
        <v>1545.58</v>
      </c>
      <c r="D722" s="17">
        <v>0</v>
      </c>
      <c r="E722" s="17">
        <v>193.24</v>
      </c>
      <c r="F722" s="17">
        <v>1562.75</v>
      </c>
      <c r="G722" s="17">
        <v>70.45</v>
      </c>
      <c r="H722" s="18">
        <f t="shared" si="44"/>
        <v>1700.21</v>
      </c>
      <c r="I722" s="18">
        <f t="shared" si="45"/>
        <v>1892.38</v>
      </c>
      <c r="J722" s="18">
        <f t="shared" si="46"/>
        <v>2101.4700000000003</v>
      </c>
      <c r="K722" s="33">
        <f t="shared" si="47"/>
        <v>2398.8100000000004</v>
      </c>
    </row>
    <row r="723" spans="1:11" s="15" customFormat="1" ht="14.25" customHeight="1">
      <c r="A723" s="32">
        <v>42551</v>
      </c>
      <c r="B723" s="16">
        <v>18</v>
      </c>
      <c r="C723" s="17">
        <v>1544.71</v>
      </c>
      <c r="D723" s="17">
        <v>0</v>
      </c>
      <c r="E723" s="17">
        <v>239.29</v>
      </c>
      <c r="F723" s="17">
        <v>1561.88</v>
      </c>
      <c r="G723" s="17">
        <v>70.41</v>
      </c>
      <c r="H723" s="18">
        <f t="shared" si="44"/>
        <v>1699.3000000000002</v>
      </c>
      <c r="I723" s="18">
        <f t="shared" si="45"/>
        <v>1891.4700000000003</v>
      </c>
      <c r="J723" s="18">
        <f t="shared" si="46"/>
        <v>2100.5600000000004</v>
      </c>
      <c r="K723" s="33">
        <f t="shared" si="47"/>
        <v>2397.9000000000005</v>
      </c>
    </row>
    <row r="724" spans="1:11" s="15" customFormat="1" ht="14.25" customHeight="1">
      <c r="A724" s="32">
        <v>42551</v>
      </c>
      <c r="B724" s="16">
        <v>19</v>
      </c>
      <c r="C724" s="17">
        <v>1540.67</v>
      </c>
      <c r="D724" s="17">
        <v>0</v>
      </c>
      <c r="E724" s="17">
        <v>229.05</v>
      </c>
      <c r="F724" s="17">
        <v>1557.84</v>
      </c>
      <c r="G724" s="17">
        <v>70.23</v>
      </c>
      <c r="H724" s="18">
        <f t="shared" si="44"/>
        <v>1695.08</v>
      </c>
      <c r="I724" s="18">
        <f t="shared" si="45"/>
        <v>1887.25</v>
      </c>
      <c r="J724" s="18">
        <f t="shared" si="46"/>
        <v>2096.34</v>
      </c>
      <c r="K724" s="33">
        <f t="shared" si="47"/>
        <v>2393.6800000000003</v>
      </c>
    </row>
    <row r="725" spans="1:11" s="15" customFormat="1" ht="14.25" customHeight="1">
      <c r="A725" s="32">
        <v>42551</v>
      </c>
      <c r="B725" s="16">
        <v>20</v>
      </c>
      <c r="C725" s="17">
        <v>1557.8</v>
      </c>
      <c r="D725" s="17">
        <v>0</v>
      </c>
      <c r="E725" s="17">
        <v>240.3</v>
      </c>
      <c r="F725" s="17">
        <v>1574.97</v>
      </c>
      <c r="G725" s="17">
        <v>71</v>
      </c>
      <c r="H725" s="18">
        <f t="shared" si="44"/>
        <v>1712.98</v>
      </c>
      <c r="I725" s="18">
        <f t="shared" si="45"/>
        <v>1905.15</v>
      </c>
      <c r="J725" s="18">
        <f t="shared" si="46"/>
        <v>2114.2400000000002</v>
      </c>
      <c r="K725" s="33">
        <f t="shared" si="47"/>
        <v>2411.5800000000004</v>
      </c>
    </row>
    <row r="726" spans="1:11" s="15" customFormat="1" ht="14.25" customHeight="1">
      <c r="A726" s="32">
        <v>42551</v>
      </c>
      <c r="B726" s="16">
        <v>21</v>
      </c>
      <c r="C726" s="17">
        <v>1567.84</v>
      </c>
      <c r="D726" s="17">
        <v>0</v>
      </c>
      <c r="E726" s="17">
        <v>324.39</v>
      </c>
      <c r="F726" s="17">
        <v>1585.01</v>
      </c>
      <c r="G726" s="17">
        <v>71.45</v>
      </c>
      <c r="H726" s="18">
        <f t="shared" si="44"/>
        <v>1723.47</v>
      </c>
      <c r="I726" s="18">
        <f t="shared" si="45"/>
        <v>1915.64</v>
      </c>
      <c r="J726" s="18">
        <f t="shared" si="46"/>
        <v>2124.73</v>
      </c>
      <c r="K726" s="33">
        <f t="shared" si="47"/>
        <v>2422.07</v>
      </c>
    </row>
    <row r="727" spans="1:11" s="15" customFormat="1" ht="14.25" customHeight="1">
      <c r="A727" s="32">
        <v>42551</v>
      </c>
      <c r="B727" s="16">
        <v>22</v>
      </c>
      <c r="C727" s="17">
        <v>1553.89</v>
      </c>
      <c r="D727" s="17">
        <v>0</v>
      </c>
      <c r="E727" s="17">
        <v>457.68</v>
      </c>
      <c r="F727" s="17">
        <v>1571.06</v>
      </c>
      <c r="G727" s="17">
        <v>70.82</v>
      </c>
      <c r="H727" s="18">
        <f t="shared" si="44"/>
        <v>1708.8899999999999</v>
      </c>
      <c r="I727" s="18">
        <f t="shared" si="45"/>
        <v>1901.06</v>
      </c>
      <c r="J727" s="18">
        <f t="shared" si="46"/>
        <v>2110.15</v>
      </c>
      <c r="K727" s="33">
        <f t="shared" si="47"/>
        <v>2407.4900000000002</v>
      </c>
    </row>
    <row r="728" spans="1:11" s="15" customFormat="1" ht="14.25" customHeight="1">
      <c r="A728" s="32">
        <v>42551</v>
      </c>
      <c r="B728" s="16">
        <v>23</v>
      </c>
      <c r="C728" s="17">
        <v>1295.02</v>
      </c>
      <c r="D728" s="17">
        <v>0</v>
      </c>
      <c r="E728" s="17">
        <v>1343.59</v>
      </c>
      <c r="F728" s="17">
        <v>1312.19</v>
      </c>
      <c r="G728" s="17">
        <v>59.15</v>
      </c>
      <c r="H728" s="18">
        <f t="shared" si="44"/>
        <v>1438.3500000000001</v>
      </c>
      <c r="I728" s="18">
        <f t="shared" si="45"/>
        <v>1630.5200000000002</v>
      </c>
      <c r="J728" s="18">
        <f t="shared" si="46"/>
        <v>1839.6100000000001</v>
      </c>
      <c r="K728" s="33">
        <f t="shared" si="47"/>
        <v>2136.9500000000003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515845.33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4:C734"/>
    <mergeCell ref="A1:C1"/>
    <mergeCell ref="A2:B2"/>
    <mergeCell ref="A729:K729"/>
    <mergeCell ref="A732:K732"/>
    <mergeCell ref="A733:C733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tr">
        <f>'до 150 кВт'!A1:C1</f>
        <v>ИЮНЬ 2016 г.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63.73</v>
      </c>
      <c r="O5" s="13">
        <f>'до 150 кВт'!$O$5</f>
        <v>255.9</v>
      </c>
      <c r="P5" s="13">
        <f>'до 150 кВт'!$P$5</f>
        <v>464.99</v>
      </c>
      <c r="Q5" s="13">
        <f>'до 150 кВт'!$Q$5</f>
        <v>762.33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3.28</v>
      </c>
      <c r="O7" s="13">
        <v>3.28</v>
      </c>
      <c r="P7" s="13">
        <v>3.28</v>
      </c>
      <c r="Q7" s="13">
        <v>3.28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42522</v>
      </c>
      <c r="B9" s="21">
        <v>0</v>
      </c>
      <c r="C9" s="22">
        <v>635.56</v>
      </c>
      <c r="D9" s="22">
        <v>0</v>
      </c>
      <c r="E9" s="22">
        <v>653.89</v>
      </c>
      <c r="F9" s="22">
        <v>652.73</v>
      </c>
      <c r="G9" s="22">
        <v>27.04</v>
      </c>
      <c r="H9" s="23">
        <f>SUM($F9,$G9,N$5,N$7)</f>
        <v>746.78</v>
      </c>
      <c r="I9" s="23">
        <f aca="true" t="shared" si="0" ref="I9:K24">SUM($F9,$G9,O$5,O$7)</f>
        <v>938.9499999999999</v>
      </c>
      <c r="J9" s="23">
        <f t="shared" si="0"/>
        <v>1148.04</v>
      </c>
      <c r="K9" s="31">
        <f t="shared" si="0"/>
        <v>1445.3799999999999</v>
      </c>
      <c r="N9" s="19"/>
      <c r="O9" s="19"/>
      <c r="P9" s="19"/>
      <c r="Q9" s="19"/>
    </row>
    <row r="10" spans="1:11" s="15" customFormat="1" ht="14.25" customHeight="1">
      <c r="A10" s="32">
        <v>42522</v>
      </c>
      <c r="B10" s="16">
        <v>1</v>
      </c>
      <c r="C10" s="17">
        <v>299.93</v>
      </c>
      <c r="D10" s="17">
        <v>0</v>
      </c>
      <c r="E10" s="17">
        <v>308.28</v>
      </c>
      <c r="F10" s="17">
        <v>317.1</v>
      </c>
      <c r="G10" s="17">
        <v>13.14</v>
      </c>
      <c r="H10" s="18">
        <f aca="true" t="shared" si="1" ref="H10:K73">SUM($F10,$G10,N$5,N$7)</f>
        <v>397.25</v>
      </c>
      <c r="I10" s="18">
        <f t="shared" si="0"/>
        <v>589.42</v>
      </c>
      <c r="J10" s="18">
        <f t="shared" si="0"/>
        <v>798.51</v>
      </c>
      <c r="K10" s="33">
        <f t="shared" si="0"/>
        <v>1095.8500000000001</v>
      </c>
    </row>
    <row r="11" spans="1:11" s="15" customFormat="1" ht="14.25" customHeight="1">
      <c r="A11" s="32">
        <v>42522</v>
      </c>
      <c r="B11" s="16">
        <v>2</v>
      </c>
      <c r="C11" s="17">
        <v>169.56</v>
      </c>
      <c r="D11" s="17">
        <v>0</v>
      </c>
      <c r="E11" s="17">
        <v>174.26</v>
      </c>
      <c r="F11" s="17">
        <v>186.73</v>
      </c>
      <c r="G11" s="17">
        <v>7.74</v>
      </c>
      <c r="H11" s="18">
        <f t="shared" si="1"/>
        <v>261.47999999999996</v>
      </c>
      <c r="I11" s="18">
        <f t="shared" si="0"/>
        <v>453.65</v>
      </c>
      <c r="J11" s="18">
        <f t="shared" si="0"/>
        <v>662.74</v>
      </c>
      <c r="K11" s="33">
        <f t="shared" si="0"/>
        <v>960.08</v>
      </c>
    </row>
    <row r="12" spans="1:11" s="15" customFormat="1" ht="14.25" customHeight="1">
      <c r="A12" s="32">
        <v>42522</v>
      </c>
      <c r="B12" s="16">
        <v>3</v>
      </c>
      <c r="C12" s="17">
        <v>1.64</v>
      </c>
      <c r="D12" s="17">
        <v>0</v>
      </c>
      <c r="E12" s="17">
        <v>1.69</v>
      </c>
      <c r="F12" s="17">
        <v>18.81</v>
      </c>
      <c r="G12" s="17">
        <v>0.78</v>
      </c>
      <c r="H12" s="18">
        <f t="shared" si="1"/>
        <v>86.6</v>
      </c>
      <c r="I12" s="18">
        <f t="shared" si="0"/>
        <v>278.77</v>
      </c>
      <c r="J12" s="18">
        <f t="shared" si="0"/>
        <v>487.85999999999996</v>
      </c>
      <c r="K12" s="33">
        <f t="shared" si="0"/>
        <v>785.2</v>
      </c>
    </row>
    <row r="13" spans="1:11" s="15" customFormat="1" ht="14.25" customHeight="1">
      <c r="A13" s="32">
        <v>42522</v>
      </c>
      <c r="B13" s="16">
        <v>4</v>
      </c>
      <c r="C13" s="17">
        <v>0</v>
      </c>
      <c r="D13" s="17">
        <v>0</v>
      </c>
      <c r="E13" s="17">
        <v>0</v>
      </c>
      <c r="F13" s="17">
        <v>17.17</v>
      </c>
      <c r="G13" s="17">
        <v>0.71</v>
      </c>
      <c r="H13" s="18">
        <f t="shared" si="1"/>
        <v>84.89</v>
      </c>
      <c r="I13" s="18">
        <f t="shared" si="0"/>
        <v>277.06</v>
      </c>
      <c r="J13" s="18">
        <f t="shared" si="0"/>
        <v>486.15</v>
      </c>
      <c r="K13" s="33">
        <f t="shared" si="0"/>
        <v>783.49</v>
      </c>
    </row>
    <row r="14" spans="1:11" s="15" customFormat="1" ht="14.25" customHeight="1">
      <c r="A14" s="32">
        <v>42522</v>
      </c>
      <c r="B14" s="16">
        <v>5</v>
      </c>
      <c r="C14" s="17">
        <v>184.08</v>
      </c>
      <c r="D14" s="17">
        <v>0</v>
      </c>
      <c r="E14" s="17">
        <v>189.32</v>
      </c>
      <c r="F14" s="17">
        <v>201.25</v>
      </c>
      <c r="G14" s="17">
        <v>8.34</v>
      </c>
      <c r="H14" s="18">
        <f t="shared" si="1"/>
        <v>276.59999999999997</v>
      </c>
      <c r="I14" s="18">
        <f t="shared" si="0"/>
        <v>468.77</v>
      </c>
      <c r="J14" s="18">
        <f t="shared" si="0"/>
        <v>677.86</v>
      </c>
      <c r="K14" s="33">
        <f t="shared" si="0"/>
        <v>975.2</v>
      </c>
    </row>
    <row r="15" spans="1:11" s="15" customFormat="1" ht="14.25" customHeight="1">
      <c r="A15" s="32">
        <v>42522</v>
      </c>
      <c r="B15" s="16">
        <v>6</v>
      </c>
      <c r="C15" s="17">
        <v>141.47</v>
      </c>
      <c r="D15" s="17">
        <v>263.76</v>
      </c>
      <c r="E15" s="17">
        <v>0</v>
      </c>
      <c r="F15" s="17">
        <v>158.64</v>
      </c>
      <c r="G15" s="17">
        <v>6.57</v>
      </c>
      <c r="H15" s="18">
        <f t="shared" si="1"/>
        <v>232.21999999999997</v>
      </c>
      <c r="I15" s="18">
        <f t="shared" si="0"/>
        <v>424.39</v>
      </c>
      <c r="J15" s="18">
        <f t="shared" si="0"/>
        <v>633.48</v>
      </c>
      <c r="K15" s="33">
        <f t="shared" si="0"/>
        <v>930.8199999999999</v>
      </c>
    </row>
    <row r="16" spans="1:11" s="15" customFormat="1" ht="14.25" customHeight="1">
      <c r="A16" s="32">
        <v>42522</v>
      </c>
      <c r="B16" s="16">
        <v>7</v>
      </c>
      <c r="C16" s="17">
        <v>976.39</v>
      </c>
      <c r="D16" s="17">
        <v>46.87</v>
      </c>
      <c r="E16" s="17">
        <v>0</v>
      </c>
      <c r="F16" s="17">
        <v>993.56</v>
      </c>
      <c r="G16" s="17">
        <v>41.16</v>
      </c>
      <c r="H16" s="18">
        <f t="shared" si="1"/>
        <v>1101.73</v>
      </c>
      <c r="I16" s="18">
        <f t="shared" si="0"/>
        <v>1293.9</v>
      </c>
      <c r="J16" s="18">
        <f t="shared" si="0"/>
        <v>1502.99</v>
      </c>
      <c r="K16" s="33">
        <f t="shared" si="0"/>
        <v>1800.3300000000002</v>
      </c>
    </row>
    <row r="17" spans="1:11" s="15" customFormat="1" ht="14.25" customHeight="1">
      <c r="A17" s="32">
        <v>42522</v>
      </c>
      <c r="B17" s="16">
        <v>8</v>
      </c>
      <c r="C17" s="17">
        <v>1142.4</v>
      </c>
      <c r="D17" s="17">
        <v>13.16</v>
      </c>
      <c r="E17" s="17">
        <v>0</v>
      </c>
      <c r="F17" s="17">
        <v>1159.57</v>
      </c>
      <c r="G17" s="17">
        <v>48.04</v>
      </c>
      <c r="H17" s="18">
        <f t="shared" si="1"/>
        <v>1274.62</v>
      </c>
      <c r="I17" s="18">
        <f t="shared" si="0"/>
        <v>1466.79</v>
      </c>
      <c r="J17" s="18">
        <f t="shared" si="0"/>
        <v>1675.8799999999999</v>
      </c>
      <c r="K17" s="33">
        <f t="shared" si="0"/>
        <v>1973.22</v>
      </c>
    </row>
    <row r="18" spans="1:11" s="15" customFormat="1" ht="14.25" customHeight="1">
      <c r="A18" s="32">
        <v>42522</v>
      </c>
      <c r="B18" s="16">
        <v>9</v>
      </c>
      <c r="C18" s="17">
        <v>1335.75</v>
      </c>
      <c r="D18" s="17">
        <v>0</v>
      </c>
      <c r="E18" s="17">
        <v>42.27</v>
      </c>
      <c r="F18" s="17">
        <v>1352.92</v>
      </c>
      <c r="G18" s="17">
        <v>56.05</v>
      </c>
      <c r="H18" s="18">
        <f t="shared" si="1"/>
        <v>1475.98</v>
      </c>
      <c r="I18" s="18">
        <f t="shared" si="0"/>
        <v>1668.15</v>
      </c>
      <c r="J18" s="18">
        <f t="shared" si="0"/>
        <v>1877.24</v>
      </c>
      <c r="K18" s="33">
        <f t="shared" si="0"/>
        <v>2174.5800000000004</v>
      </c>
    </row>
    <row r="19" spans="1:11" s="15" customFormat="1" ht="14.25" customHeight="1">
      <c r="A19" s="32">
        <v>42522</v>
      </c>
      <c r="B19" s="16">
        <v>10</v>
      </c>
      <c r="C19" s="17">
        <v>1352.98</v>
      </c>
      <c r="D19" s="17">
        <v>0</v>
      </c>
      <c r="E19" s="17">
        <v>212.74</v>
      </c>
      <c r="F19" s="17">
        <v>1370.15</v>
      </c>
      <c r="G19" s="17">
        <v>56.76</v>
      </c>
      <c r="H19" s="18">
        <f t="shared" si="1"/>
        <v>1493.92</v>
      </c>
      <c r="I19" s="18">
        <f t="shared" si="0"/>
        <v>1686.0900000000001</v>
      </c>
      <c r="J19" s="18">
        <f t="shared" si="0"/>
        <v>1895.18</v>
      </c>
      <c r="K19" s="33">
        <f t="shared" si="0"/>
        <v>2192.5200000000004</v>
      </c>
    </row>
    <row r="20" spans="1:11" s="15" customFormat="1" ht="14.25" customHeight="1">
      <c r="A20" s="32">
        <v>42522</v>
      </c>
      <c r="B20" s="16">
        <v>11</v>
      </c>
      <c r="C20" s="17">
        <v>1362.39</v>
      </c>
      <c r="D20" s="17">
        <v>0</v>
      </c>
      <c r="E20" s="17">
        <v>276.59</v>
      </c>
      <c r="F20" s="17">
        <v>1379.56</v>
      </c>
      <c r="G20" s="17">
        <v>57.15</v>
      </c>
      <c r="H20" s="18">
        <f t="shared" si="1"/>
        <v>1503.72</v>
      </c>
      <c r="I20" s="18">
        <f t="shared" si="0"/>
        <v>1695.89</v>
      </c>
      <c r="J20" s="18">
        <f t="shared" si="0"/>
        <v>1904.98</v>
      </c>
      <c r="K20" s="33">
        <f t="shared" si="0"/>
        <v>2202.32</v>
      </c>
    </row>
    <row r="21" spans="1:11" s="15" customFormat="1" ht="14.25" customHeight="1">
      <c r="A21" s="32">
        <v>42522</v>
      </c>
      <c r="B21" s="16">
        <v>12</v>
      </c>
      <c r="C21" s="17">
        <v>1337.11</v>
      </c>
      <c r="D21" s="17">
        <v>0</v>
      </c>
      <c r="E21" s="17">
        <v>234.77</v>
      </c>
      <c r="F21" s="17">
        <v>1354.28</v>
      </c>
      <c r="G21" s="17">
        <v>56.11</v>
      </c>
      <c r="H21" s="18">
        <f t="shared" si="1"/>
        <v>1477.3999999999999</v>
      </c>
      <c r="I21" s="18">
        <f t="shared" si="0"/>
        <v>1669.57</v>
      </c>
      <c r="J21" s="18">
        <f t="shared" si="0"/>
        <v>1878.6599999999999</v>
      </c>
      <c r="K21" s="33">
        <f t="shared" si="0"/>
        <v>2176</v>
      </c>
    </row>
    <row r="22" spans="1:11" s="15" customFormat="1" ht="14.25" customHeight="1">
      <c r="A22" s="32">
        <v>42522</v>
      </c>
      <c r="B22" s="16">
        <v>13</v>
      </c>
      <c r="C22" s="17">
        <v>1355.82</v>
      </c>
      <c r="D22" s="17">
        <v>0</v>
      </c>
      <c r="E22" s="17">
        <v>199.57</v>
      </c>
      <c r="F22" s="17">
        <v>1372.99</v>
      </c>
      <c r="G22" s="17">
        <v>56.88</v>
      </c>
      <c r="H22" s="18">
        <f t="shared" si="1"/>
        <v>1496.88</v>
      </c>
      <c r="I22" s="18">
        <f t="shared" si="0"/>
        <v>1689.0500000000002</v>
      </c>
      <c r="J22" s="18">
        <f t="shared" si="0"/>
        <v>1898.14</v>
      </c>
      <c r="K22" s="33">
        <f t="shared" si="0"/>
        <v>2195.4800000000005</v>
      </c>
    </row>
    <row r="23" spans="1:11" s="15" customFormat="1" ht="14.25" customHeight="1">
      <c r="A23" s="32">
        <v>42522</v>
      </c>
      <c r="B23" s="16">
        <v>14</v>
      </c>
      <c r="C23" s="17">
        <v>1414.69</v>
      </c>
      <c r="D23" s="17">
        <v>0</v>
      </c>
      <c r="E23" s="17">
        <v>173.41</v>
      </c>
      <c r="F23" s="17">
        <v>1431.86</v>
      </c>
      <c r="G23" s="17">
        <v>59.32</v>
      </c>
      <c r="H23" s="18">
        <f t="shared" si="1"/>
        <v>1558.1899999999998</v>
      </c>
      <c r="I23" s="18">
        <f t="shared" si="0"/>
        <v>1750.36</v>
      </c>
      <c r="J23" s="18">
        <f t="shared" si="0"/>
        <v>1959.4499999999998</v>
      </c>
      <c r="K23" s="33">
        <f t="shared" si="0"/>
        <v>2256.79</v>
      </c>
    </row>
    <row r="24" spans="1:11" s="15" customFormat="1" ht="14.25" customHeight="1">
      <c r="A24" s="32">
        <v>42522</v>
      </c>
      <c r="B24" s="16">
        <v>15</v>
      </c>
      <c r="C24" s="17">
        <v>1356.99</v>
      </c>
      <c r="D24" s="17">
        <v>0</v>
      </c>
      <c r="E24" s="17">
        <v>306.8</v>
      </c>
      <c r="F24" s="17">
        <v>1374.16</v>
      </c>
      <c r="G24" s="17">
        <v>56.93</v>
      </c>
      <c r="H24" s="18">
        <f t="shared" si="1"/>
        <v>1498.1000000000001</v>
      </c>
      <c r="I24" s="18">
        <f t="shared" si="0"/>
        <v>1690.2700000000002</v>
      </c>
      <c r="J24" s="18">
        <f t="shared" si="0"/>
        <v>1899.3600000000001</v>
      </c>
      <c r="K24" s="33">
        <f t="shared" si="0"/>
        <v>2196.7000000000003</v>
      </c>
    </row>
    <row r="25" spans="1:11" s="15" customFormat="1" ht="14.25" customHeight="1">
      <c r="A25" s="32">
        <v>42522</v>
      </c>
      <c r="B25" s="16">
        <v>16</v>
      </c>
      <c r="C25" s="17">
        <v>1323.13</v>
      </c>
      <c r="D25" s="17">
        <v>0</v>
      </c>
      <c r="E25" s="17">
        <v>318.98</v>
      </c>
      <c r="F25" s="17">
        <v>1340.3</v>
      </c>
      <c r="G25" s="17">
        <v>55.53</v>
      </c>
      <c r="H25" s="18">
        <f t="shared" si="1"/>
        <v>1462.84</v>
      </c>
      <c r="I25" s="18">
        <f t="shared" si="1"/>
        <v>1655.01</v>
      </c>
      <c r="J25" s="18">
        <f t="shared" si="1"/>
        <v>1864.1</v>
      </c>
      <c r="K25" s="33">
        <f t="shared" si="1"/>
        <v>2161.44</v>
      </c>
    </row>
    <row r="26" spans="1:11" s="15" customFormat="1" ht="14.25" customHeight="1">
      <c r="A26" s="32">
        <v>42522</v>
      </c>
      <c r="B26" s="16">
        <v>17</v>
      </c>
      <c r="C26" s="17">
        <v>1291.76</v>
      </c>
      <c r="D26" s="17">
        <v>0</v>
      </c>
      <c r="E26" s="17">
        <v>259.46</v>
      </c>
      <c r="F26" s="17">
        <v>1308.93</v>
      </c>
      <c r="G26" s="17">
        <v>54.23</v>
      </c>
      <c r="H26" s="18">
        <f t="shared" si="1"/>
        <v>1430.17</v>
      </c>
      <c r="I26" s="18">
        <f t="shared" si="1"/>
        <v>1622.3400000000001</v>
      </c>
      <c r="J26" s="18">
        <f t="shared" si="1"/>
        <v>1831.43</v>
      </c>
      <c r="K26" s="33">
        <f t="shared" si="1"/>
        <v>2128.7700000000004</v>
      </c>
    </row>
    <row r="27" spans="1:11" s="15" customFormat="1" ht="14.25" customHeight="1">
      <c r="A27" s="32">
        <v>42522</v>
      </c>
      <c r="B27" s="16">
        <v>18</v>
      </c>
      <c r="C27" s="17">
        <v>1279.14</v>
      </c>
      <c r="D27" s="17">
        <v>0</v>
      </c>
      <c r="E27" s="17">
        <v>433.63</v>
      </c>
      <c r="F27" s="17">
        <v>1296.31</v>
      </c>
      <c r="G27" s="17">
        <v>53.7</v>
      </c>
      <c r="H27" s="18">
        <f t="shared" si="1"/>
        <v>1417.02</v>
      </c>
      <c r="I27" s="18">
        <f t="shared" si="1"/>
        <v>1609.19</v>
      </c>
      <c r="J27" s="18">
        <f t="shared" si="1"/>
        <v>1818.28</v>
      </c>
      <c r="K27" s="33">
        <f t="shared" si="1"/>
        <v>2115.6200000000003</v>
      </c>
    </row>
    <row r="28" spans="1:11" s="15" customFormat="1" ht="14.25" customHeight="1">
      <c r="A28" s="32">
        <v>42522</v>
      </c>
      <c r="B28" s="16">
        <v>19</v>
      </c>
      <c r="C28" s="17">
        <v>1309.67</v>
      </c>
      <c r="D28" s="17">
        <v>0</v>
      </c>
      <c r="E28" s="17">
        <v>288.91</v>
      </c>
      <c r="F28" s="17">
        <v>1326.84</v>
      </c>
      <c r="G28" s="17">
        <v>54.97</v>
      </c>
      <c r="H28" s="18">
        <f t="shared" si="1"/>
        <v>1448.82</v>
      </c>
      <c r="I28" s="18">
        <f t="shared" si="1"/>
        <v>1640.99</v>
      </c>
      <c r="J28" s="18">
        <f t="shared" si="1"/>
        <v>1850.08</v>
      </c>
      <c r="K28" s="33">
        <f t="shared" si="1"/>
        <v>2147.42</v>
      </c>
    </row>
    <row r="29" spans="1:11" s="15" customFormat="1" ht="14.25" customHeight="1">
      <c r="A29" s="32">
        <v>42522</v>
      </c>
      <c r="B29" s="16">
        <v>20</v>
      </c>
      <c r="C29" s="17">
        <v>1351.7</v>
      </c>
      <c r="D29" s="17">
        <v>0</v>
      </c>
      <c r="E29" s="17">
        <v>487.71</v>
      </c>
      <c r="F29" s="17">
        <v>1368.87</v>
      </c>
      <c r="G29" s="17">
        <v>56.71</v>
      </c>
      <c r="H29" s="18">
        <f t="shared" si="1"/>
        <v>1492.59</v>
      </c>
      <c r="I29" s="18">
        <f t="shared" si="1"/>
        <v>1684.76</v>
      </c>
      <c r="J29" s="18">
        <f t="shared" si="1"/>
        <v>1893.85</v>
      </c>
      <c r="K29" s="33">
        <f t="shared" si="1"/>
        <v>2191.19</v>
      </c>
    </row>
    <row r="30" spans="1:11" s="15" customFormat="1" ht="14.25" customHeight="1">
      <c r="A30" s="32">
        <v>42522</v>
      </c>
      <c r="B30" s="16">
        <v>21</v>
      </c>
      <c r="C30" s="17">
        <v>1405.51</v>
      </c>
      <c r="D30" s="17">
        <v>0</v>
      </c>
      <c r="E30" s="17">
        <v>405.19</v>
      </c>
      <c r="F30" s="17">
        <v>1422.68</v>
      </c>
      <c r="G30" s="17">
        <v>58.94</v>
      </c>
      <c r="H30" s="18">
        <f t="shared" si="1"/>
        <v>1548.63</v>
      </c>
      <c r="I30" s="18">
        <f t="shared" si="1"/>
        <v>1740.8000000000002</v>
      </c>
      <c r="J30" s="18">
        <f t="shared" si="1"/>
        <v>1949.89</v>
      </c>
      <c r="K30" s="33">
        <f t="shared" si="1"/>
        <v>2247.2300000000005</v>
      </c>
    </row>
    <row r="31" spans="1:11" s="15" customFormat="1" ht="14.25" customHeight="1">
      <c r="A31" s="32">
        <v>42522</v>
      </c>
      <c r="B31" s="16">
        <v>22</v>
      </c>
      <c r="C31" s="17">
        <v>1247.14</v>
      </c>
      <c r="D31" s="17">
        <v>0</v>
      </c>
      <c r="E31" s="17">
        <v>306.27</v>
      </c>
      <c r="F31" s="17">
        <v>1264.31</v>
      </c>
      <c r="G31" s="17">
        <v>52.38</v>
      </c>
      <c r="H31" s="18">
        <f t="shared" si="1"/>
        <v>1383.7</v>
      </c>
      <c r="I31" s="18">
        <f t="shared" si="1"/>
        <v>1575.8700000000001</v>
      </c>
      <c r="J31" s="18">
        <f t="shared" si="1"/>
        <v>1784.96</v>
      </c>
      <c r="K31" s="33">
        <f t="shared" si="1"/>
        <v>2082.3</v>
      </c>
    </row>
    <row r="32" spans="1:11" s="15" customFormat="1" ht="14.25" customHeight="1">
      <c r="A32" s="32">
        <v>42522</v>
      </c>
      <c r="B32" s="16">
        <v>23</v>
      </c>
      <c r="C32" s="17">
        <v>977.27</v>
      </c>
      <c r="D32" s="17">
        <v>0</v>
      </c>
      <c r="E32" s="17">
        <v>369.47</v>
      </c>
      <c r="F32" s="17">
        <v>994.44</v>
      </c>
      <c r="G32" s="17">
        <v>41.2</v>
      </c>
      <c r="H32" s="18">
        <f t="shared" si="1"/>
        <v>1102.65</v>
      </c>
      <c r="I32" s="18">
        <f t="shared" si="1"/>
        <v>1294.8200000000002</v>
      </c>
      <c r="J32" s="18">
        <f t="shared" si="1"/>
        <v>1503.91</v>
      </c>
      <c r="K32" s="33">
        <f t="shared" si="1"/>
        <v>1801.2500000000002</v>
      </c>
    </row>
    <row r="33" spans="1:11" s="15" customFormat="1" ht="14.25" customHeight="1">
      <c r="A33" s="32">
        <v>42523</v>
      </c>
      <c r="B33" s="16">
        <v>0</v>
      </c>
      <c r="C33" s="17">
        <v>758.03</v>
      </c>
      <c r="D33" s="17">
        <v>0</v>
      </c>
      <c r="E33" s="17">
        <v>400.9</v>
      </c>
      <c r="F33" s="17">
        <v>775.2</v>
      </c>
      <c r="G33" s="17">
        <v>32.12</v>
      </c>
      <c r="H33" s="18">
        <f t="shared" si="1"/>
        <v>874.33</v>
      </c>
      <c r="I33" s="18">
        <f t="shared" si="1"/>
        <v>1066.5</v>
      </c>
      <c r="J33" s="18">
        <f t="shared" si="1"/>
        <v>1275.59</v>
      </c>
      <c r="K33" s="33">
        <f t="shared" si="1"/>
        <v>1572.93</v>
      </c>
    </row>
    <row r="34" spans="1:11" s="15" customFormat="1" ht="14.25" customHeight="1">
      <c r="A34" s="32">
        <v>42523</v>
      </c>
      <c r="B34" s="16">
        <v>1</v>
      </c>
      <c r="C34" s="17">
        <v>649.75</v>
      </c>
      <c r="D34" s="17">
        <v>0</v>
      </c>
      <c r="E34" s="17">
        <v>668.14</v>
      </c>
      <c r="F34" s="17">
        <v>666.92</v>
      </c>
      <c r="G34" s="17">
        <v>27.63</v>
      </c>
      <c r="H34" s="18">
        <f t="shared" si="1"/>
        <v>761.56</v>
      </c>
      <c r="I34" s="18">
        <f t="shared" si="1"/>
        <v>953.7299999999999</v>
      </c>
      <c r="J34" s="18">
        <f t="shared" si="1"/>
        <v>1162.82</v>
      </c>
      <c r="K34" s="33">
        <f t="shared" si="1"/>
        <v>1460.16</v>
      </c>
    </row>
    <row r="35" spans="1:11" s="15" customFormat="1" ht="14.25" customHeight="1">
      <c r="A35" s="32">
        <v>42523</v>
      </c>
      <c r="B35" s="16">
        <v>2</v>
      </c>
      <c r="C35" s="17">
        <v>531.58</v>
      </c>
      <c r="D35" s="17">
        <v>0</v>
      </c>
      <c r="E35" s="17">
        <v>546.33</v>
      </c>
      <c r="F35" s="17">
        <v>548.75</v>
      </c>
      <c r="G35" s="17">
        <v>22.73</v>
      </c>
      <c r="H35" s="18">
        <f t="shared" si="1"/>
        <v>638.49</v>
      </c>
      <c r="I35" s="18">
        <f t="shared" si="1"/>
        <v>830.66</v>
      </c>
      <c r="J35" s="18">
        <f t="shared" si="1"/>
        <v>1039.75</v>
      </c>
      <c r="K35" s="33">
        <f t="shared" si="1"/>
        <v>1337.09</v>
      </c>
    </row>
    <row r="36" spans="1:11" s="15" customFormat="1" ht="14.25" customHeight="1">
      <c r="A36" s="32">
        <v>42523</v>
      </c>
      <c r="B36" s="16">
        <v>3</v>
      </c>
      <c r="C36" s="17">
        <v>40.85</v>
      </c>
      <c r="D36" s="17">
        <v>0</v>
      </c>
      <c r="E36" s="17">
        <v>41.99</v>
      </c>
      <c r="F36" s="17">
        <v>58.02</v>
      </c>
      <c r="G36" s="17">
        <v>2.4</v>
      </c>
      <c r="H36" s="18">
        <f t="shared" si="1"/>
        <v>127.43</v>
      </c>
      <c r="I36" s="18">
        <f t="shared" si="1"/>
        <v>319.59999999999997</v>
      </c>
      <c r="J36" s="18">
        <f t="shared" si="1"/>
        <v>528.6899999999999</v>
      </c>
      <c r="K36" s="33">
        <f t="shared" si="1"/>
        <v>826.03</v>
      </c>
    </row>
    <row r="37" spans="1:11" s="15" customFormat="1" ht="14.25" customHeight="1">
      <c r="A37" s="32">
        <v>42523</v>
      </c>
      <c r="B37" s="16">
        <v>4</v>
      </c>
      <c r="C37" s="17">
        <v>320.86</v>
      </c>
      <c r="D37" s="17">
        <v>0</v>
      </c>
      <c r="E37" s="17">
        <v>330.33</v>
      </c>
      <c r="F37" s="17">
        <v>338.03</v>
      </c>
      <c r="G37" s="17">
        <v>14</v>
      </c>
      <c r="H37" s="18">
        <f t="shared" si="1"/>
        <v>419.03999999999996</v>
      </c>
      <c r="I37" s="18">
        <f t="shared" si="1"/>
        <v>611.2099999999999</v>
      </c>
      <c r="J37" s="18">
        <f t="shared" si="1"/>
        <v>820.3</v>
      </c>
      <c r="K37" s="33">
        <f t="shared" si="1"/>
        <v>1117.64</v>
      </c>
    </row>
    <row r="38" spans="1:11" s="15" customFormat="1" ht="14.25" customHeight="1">
      <c r="A38" s="32">
        <v>42523</v>
      </c>
      <c r="B38" s="16">
        <v>5</v>
      </c>
      <c r="C38" s="17">
        <v>630.9</v>
      </c>
      <c r="D38" s="17">
        <v>0</v>
      </c>
      <c r="E38" s="17">
        <v>187.74</v>
      </c>
      <c r="F38" s="17">
        <v>648.07</v>
      </c>
      <c r="G38" s="17">
        <v>26.85</v>
      </c>
      <c r="H38" s="18">
        <f t="shared" si="1"/>
        <v>741.9300000000001</v>
      </c>
      <c r="I38" s="18">
        <f t="shared" si="1"/>
        <v>934.1</v>
      </c>
      <c r="J38" s="18">
        <f t="shared" si="1"/>
        <v>1143.19</v>
      </c>
      <c r="K38" s="33">
        <f t="shared" si="1"/>
        <v>1440.53</v>
      </c>
    </row>
    <row r="39" spans="1:11" s="15" customFormat="1" ht="14.25" customHeight="1">
      <c r="A39" s="32">
        <v>42523</v>
      </c>
      <c r="B39" s="16">
        <v>6</v>
      </c>
      <c r="C39" s="17">
        <v>715.58</v>
      </c>
      <c r="D39" s="17">
        <v>212.39</v>
      </c>
      <c r="E39" s="17">
        <v>0</v>
      </c>
      <c r="F39" s="17">
        <v>732.75</v>
      </c>
      <c r="G39" s="17">
        <v>30.36</v>
      </c>
      <c r="H39" s="18">
        <f t="shared" si="1"/>
        <v>830.12</v>
      </c>
      <c r="I39" s="18">
        <f t="shared" si="1"/>
        <v>1022.29</v>
      </c>
      <c r="J39" s="18">
        <f t="shared" si="1"/>
        <v>1231.3799999999999</v>
      </c>
      <c r="K39" s="33">
        <f t="shared" si="1"/>
        <v>1528.72</v>
      </c>
    </row>
    <row r="40" spans="1:11" s="15" customFormat="1" ht="14.25" customHeight="1">
      <c r="A40" s="32">
        <v>42523</v>
      </c>
      <c r="B40" s="16">
        <v>7</v>
      </c>
      <c r="C40" s="17">
        <v>972.43</v>
      </c>
      <c r="D40" s="17">
        <v>121.76</v>
      </c>
      <c r="E40" s="17">
        <v>0</v>
      </c>
      <c r="F40" s="17">
        <v>989.6</v>
      </c>
      <c r="G40" s="17">
        <v>41</v>
      </c>
      <c r="H40" s="18">
        <f t="shared" si="1"/>
        <v>1097.61</v>
      </c>
      <c r="I40" s="18">
        <f t="shared" si="1"/>
        <v>1289.78</v>
      </c>
      <c r="J40" s="18">
        <f t="shared" si="1"/>
        <v>1498.87</v>
      </c>
      <c r="K40" s="33">
        <f t="shared" si="1"/>
        <v>1796.2099999999998</v>
      </c>
    </row>
    <row r="41" spans="1:11" s="15" customFormat="1" ht="14.25" customHeight="1">
      <c r="A41" s="32">
        <v>42523</v>
      </c>
      <c r="B41" s="16">
        <v>8</v>
      </c>
      <c r="C41" s="17">
        <v>1278.05</v>
      </c>
      <c r="D41" s="17">
        <v>83.39</v>
      </c>
      <c r="E41" s="17">
        <v>0</v>
      </c>
      <c r="F41" s="17">
        <v>1295.22</v>
      </c>
      <c r="G41" s="17">
        <v>53.66</v>
      </c>
      <c r="H41" s="18">
        <f t="shared" si="1"/>
        <v>1415.89</v>
      </c>
      <c r="I41" s="18">
        <f t="shared" si="1"/>
        <v>1608.0600000000002</v>
      </c>
      <c r="J41" s="18">
        <f t="shared" si="1"/>
        <v>1817.15</v>
      </c>
      <c r="K41" s="33">
        <f t="shared" si="1"/>
        <v>2114.4900000000002</v>
      </c>
    </row>
    <row r="42" spans="1:11" s="15" customFormat="1" ht="14.25" customHeight="1">
      <c r="A42" s="32">
        <v>42523</v>
      </c>
      <c r="B42" s="16">
        <v>9</v>
      </c>
      <c r="C42" s="17">
        <v>1380.98</v>
      </c>
      <c r="D42" s="17">
        <v>56.38</v>
      </c>
      <c r="E42" s="17">
        <v>0</v>
      </c>
      <c r="F42" s="17">
        <v>1398.15</v>
      </c>
      <c r="G42" s="17">
        <v>57.92</v>
      </c>
      <c r="H42" s="18">
        <f t="shared" si="1"/>
        <v>1523.0800000000002</v>
      </c>
      <c r="I42" s="18">
        <f t="shared" si="1"/>
        <v>1715.2500000000002</v>
      </c>
      <c r="J42" s="18">
        <f t="shared" si="1"/>
        <v>1924.3400000000001</v>
      </c>
      <c r="K42" s="33">
        <f t="shared" si="1"/>
        <v>2221.6800000000003</v>
      </c>
    </row>
    <row r="43" spans="1:11" s="15" customFormat="1" ht="14.25" customHeight="1">
      <c r="A43" s="32">
        <v>42523</v>
      </c>
      <c r="B43" s="16">
        <v>10</v>
      </c>
      <c r="C43" s="17">
        <v>1425.89</v>
      </c>
      <c r="D43" s="17">
        <v>0</v>
      </c>
      <c r="E43" s="17">
        <v>70.76</v>
      </c>
      <c r="F43" s="17">
        <v>1443.06</v>
      </c>
      <c r="G43" s="17">
        <v>59.78</v>
      </c>
      <c r="H43" s="18">
        <f t="shared" si="1"/>
        <v>1569.85</v>
      </c>
      <c r="I43" s="18">
        <f t="shared" si="1"/>
        <v>1762.02</v>
      </c>
      <c r="J43" s="18">
        <f t="shared" si="1"/>
        <v>1971.11</v>
      </c>
      <c r="K43" s="33">
        <f t="shared" si="1"/>
        <v>2268.4500000000003</v>
      </c>
    </row>
    <row r="44" spans="1:11" s="15" customFormat="1" ht="14.25" customHeight="1">
      <c r="A44" s="32">
        <v>42523</v>
      </c>
      <c r="B44" s="16">
        <v>11</v>
      </c>
      <c r="C44" s="17">
        <v>1390.33</v>
      </c>
      <c r="D44" s="17">
        <v>0</v>
      </c>
      <c r="E44" s="17">
        <v>90.99</v>
      </c>
      <c r="F44" s="17">
        <v>1407.5</v>
      </c>
      <c r="G44" s="17">
        <v>58.31</v>
      </c>
      <c r="H44" s="18">
        <f t="shared" si="1"/>
        <v>1532.82</v>
      </c>
      <c r="I44" s="18">
        <f t="shared" si="1"/>
        <v>1724.99</v>
      </c>
      <c r="J44" s="18">
        <f t="shared" si="1"/>
        <v>1934.08</v>
      </c>
      <c r="K44" s="33">
        <f t="shared" si="1"/>
        <v>2231.42</v>
      </c>
    </row>
    <row r="45" spans="1:11" s="15" customFormat="1" ht="14.25" customHeight="1">
      <c r="A45" s="32">
        <v>42523</v>
      </c>
      <c r="B45" s="16">
        <v>12</v>
      </c>
      <c r="C45" s="17">
        <v>1387.53</v>
      </c>
      <c r="D45" s="17">
        <v>0</v>
      </c>
      <c r="E45" s="17">
        <v>70.34</v>
      </c>
      <c r="F45" s="17">
        <v>1404.7</v>
      </c>
      <c r="G45" s="17">
        <v>58.2</v>
      </c>
      <c r="H45" s="18">
        <f t="shared" si="1"/>
        <v>1529.91</v>
      </c>
      <c r="I45" s="18">
        <f t="shared" si="1"/>
        <v>1722.0800000000002</v>
      </c>
      <c r="J45" s="18">
        <f t="shared" si="1"/>
        <v>1931.17</v>
      </c>
      <c r="K45" s="33">
        <f t="shared" si="1"/>
        <v>2228.51</v>
      </c>
    </row>
    <row r="46" spans="1:11" s="15" customFormat="1" ht="14.25" customHeight="1">
      <c r="A46" s="32">
        <v>42523</v>
      </c>
      <c r="B46" s="16">
        <v>13</v>
      </c>
      <c r="C46" s="17">
        <v>1408.09</v>
      </c>
      <c r="D46" s="17">
        <v>0</v>
      </c>
      <c r="E46" s="17">
        <v>83.77</v>
      </c>
      <c r="F46" s="17">
        <v>1425.26</v>
      </c>
      <c r="G46" s="17">
        <v>59.05</v>
      </c>
      <c r="H46" s="18">
        <f t="shared" si="1"/>
        <v>1551.32</v>
      </c>
      <c r="I46" s="18">
        <f t="shared" si="1"/>
        <v>1743.49</v>
      </c>
      <c r="J46" s="18">
        <f t="shared" si="1"/>
        <v>1952.58</v>
      </c>
      <c r="K46" s="33">
        <f t="shared" si="1"/>
        <v>2249.92</v>
      </c>
    </row>
    <row r="47" spans="1:11" s="15" customFormat="1" ht="14.25" customHeight="1">
      <c r="A47" s="32">
        <v>42523</v>
      </c>
      <c r="B47" s="16">
        <v>14</v>
      </c>
      <c r="C47" s="17">
        <v>1439.11</v>
      </c>
      <c r="D47" s="17">
        <v>0</v>
      </c>
      <c r="E47" s="17">
        <v>123.17</v>
      </c>
      <c r="F47" s="17">
        <v>1456.28</v>
      </c>
      <c r="G47" s="17">
        <v>60.33</v>
      </c>
      <c r="H47" s="18">
        <f t="shared" si="1"/>
        <v>1583.62</v>
      </c>
      <c r="I47" s="18">
        <f t="shared" si="1"/>
        <v>1775.79</v>
      </c>
      <c r="J47" s="18">
        <f t="shared" si="1"/>
        <v>1984.8799999999999</v>
      </c>
      <c r="K47" s="33">
        <f t="shared" si="1"/>
        <v>2282.2200000000003</v>
      </c>
    </row>
    <row r="48" spans="1:11" s="15" customFormat="1" ht="14.25" customHeight="1">
      <c r="A48" s="32">
        <v>42523</v>
      </c>
      <c r="B48" s="16">
        <v>15</v>
      </c>
      <c r="C48" s="17">
        <v>1423.12</v>
      </c>
      <c r="D48" s="17">
        <v>0</v>
      </c>
      <c r="E48" s="17">
        <v>114.76</v>
      </c>
      <c r="F48" s="17">
        <v>1440.29</v>
      </c>
      <c r="G48" s="17">
        <v>59.67</v>
      </c>
      <c r="H48" s="18">
        <f t="shared" si="1"/>
        <v>1566.97</v>
      </c>
      <c r="I48" s="18">
        <f t="shared" si="1"/>
        <v>1759.14</v>
      </c>
      <c r="J48" s="18">
        <f t="shared" si="1"/>
        <v>1968.23</v>
      </c>
      <c r="K48" s="33">
        <f t="shared" si="1"/>
        <v>2265.57</v>
      </c>
    </row>
    <row r="49" spans="1:11" s="15" customFormat="1" ht="14.25" customHeight="1">
      <c r="A49" s="32">
        <v>42523</v>
      </c>
      <c r="B49" s="16">
        <v>16</v>
      </c>
      <c r="C49" s="17">
        <v>1353.21</v>
      </c>
      <c r="D49" s="17">
        <v>0</v>
      </c>
      <c r="E49" s="17">
        <v>120.43</v>
      </c>
      <c r="F49" s="17">
        <v>1370.38</v>
      </c>
      <c r="G49" s="17">
        <v>56.77</v>
      </c>
      <c r="H49" s="18">
        <f t="shared" si="1"/>
        <v>1494.16</v>
      </c>
      <c r="I49" s="18">
        <f t="shared" si="1"/>
        <v>1686.3300000000002</v>
      </c>
      <c r="J49" s="18">
        <f t="shared" si="1"/>
        <v>1895.42</v>
      </c>
      <c r="K49" s="33">
        <f t="shared" si="1"/>
        <v>2192.76</v>
      </c>
    </row>
    <row r="50" spans="1:11" s="15" customFormat="1" ht="14.25" customHeight="1">
      <c r="A50" s="32">
        <v>42523</v>
      </c>
      <c r="B50" s="16">
        <v>17</v>
      </c>
      <c r="C50" s="17">
        <v>1354.86</v>
      </c>
      <c r="D50" s="17">
        <v>0</v>
      </c>
      <c r="E50" s="17">
        <v>161.08</v>
      </c>
      <c r="F50" s="17">
        <v>1372.03</v>
      </c>
      <c r="G50" s="17">
        <v>56.84</v>
      </c>
      <c r="H50" s="18">
        <f t="shared" si="1"/>
        <v>1495.8799999999999</v>
      </c>
      <c r="I50" s="18">
        <f t="shared" si="1"/>
        <v>1688.05</v>
      </c>
      <c r="J50" s="18">
        <f t="shared" si="1"/>
        <v>1897.1399999999999</v>
      </c>
      <c r="K50" s="33">
        <f t="shared" si="1"/>
        <v>2194.48</v>
      </c>
    </row>
    <row r="51" spans="1:11" s="15" customFormat="1" ht="14.25" customHeight="1">
      <c r="A51" s="32">
        <v>42523</v>
      </c>
      <c r="B51" s="16">
        <v>18</v>
      </c>
      <c r="C51" s="17">
        <v>1339.3</v>
      </c>
      <c r="D51" s="17">
        <v>0</v>
      </c>
      <c r="E51" s="17">
        <v>212.73</v>
      </c>
      <c r="F51" s="17">
        <v>1356.47</v>
      </c>
      <c r="G51" s="17">
        <v>56.2</v>
      </c>
      <c r="H51" s="18">
        <f t="shared" si="1"/>
        <v>1479.68</v>
      </c>
      <c r="I51" s="18">
        <f t="shared" si="1"/>
        <v>1671.8500000000001</v>
      </c>
      <c r="J51" s="18">
        <f t="shared" si="1"/>
        <v>1880.94</v>
      </c>
      <c r="K51" s="33">
        <f t="shared" si="1"/>
        <v>2178.28</v>
      </c>
    </row>
    <row r="52" spans="1:11" s="15" customFormat="1" ht="14.25" customHeight="1">
      <c r="A52" s="32">
        <v>42523</v>
      </c>
      <c r="B52" s="16">
        <v>19</v>
      </c>
      <c r="C52" s="17">
        <v>1344.99</v>
      </c>
      <c r="D52" s="17">
        <v>0</v>
      </c>
      <c r="E52" s="17">
        <v>191.61</v>
      </c>
      <c r="F52" s="17">
        <v>1362.16</v>
      </c>
      <c r="G52" s="17">
        <v>56.43</v>
      </c>
      <c r="H52" s="18">
        <f t="shared" si="1"/>
        <v>1485.6000000000001</v>
      </c>
      <c r="I52" s="18">
        <f t="shared" si="1"/>
        <v>1677.7700000000002</v>
      </c>
      <c r="J52" s="18">
        <f t="shared" si="1"/>
        <v>1886.8600000000001</v>
      </c>
      <c r="K52" s="33">
        <f t="shared" si="1"/>
        <v>2184.2000000000003</v>
      </c>
    </row>
    <row r="53" spans="1:11" s="15" customFormat="1" ht="14.25" customHeight="1">
      <c r="A53" s="32">
        <v>42523</v>
      </c>
      <c r="B53" s="16">
        <v>20</v>
      </c>
      <c r="C53" s="17">
        <v>1374.84</v>
      </c>
      <c r="D53" s="17">
        <v>0</v>
      </c>
      <c r="E53" s="17">
        <v>49.46</v>
      </c>
      <c r="F53" s="17">
        <v>1392.01</v>
      </c>
      <c r="G53" s="17">
        <v>57.67</v>
      </c>
      <c r="H53" s="18">
        <f t="shared" si="1"/>
        <v>1516.69</v>
      </c>
      <c r="I53" s="18">
        <f t="shared" si="1"/>
        <v>1708.8600000000001</v>
      </c>
      <c r="J53" s="18">
        <f t="shared" si="1"/>
        <v>1917.95</v>
      </c>
      <c r="K53" s="33">
        <f t="shared" si="1"/>
        <v>2215.2900000000004</v>
      </c>
    </row>
    <row r="54" spans="1:11" s="15" customFormat="1" ht="14.25" customHeight="1">
      <c r="A54" s="32">
        <v>42523</v>
      </c>
      <c r="B54" s="16">
        <v>21</v>
      </c>
      <c r="C54" s="17">
        <v>1465.63</v>
      </c>
      <c r="D54" s="17">
        <v>0</v>
      </c>
      <c r="E54" s="17">
        <v>110.8</v>
      </c>
      <c r="F54" s="17">
        <v>1482.8</v>
      </c>
      <c r="G54" s="17">
        <v>61.43</v>
      </c>
      <c r="H54" s="18">
        <f t="shared" si="1"/>
        <v>1611.24</v>
      </c>
      <c r="I54" s="18">
        <f t="shared" si="1"/>
        <v>1803.41</v>
      </c>
      <c r="J54" s="18">
        <f t="shared" si="1"/>
        <v>2012.5</v>
      </c>
      <c r="K54" s="33">
        <f t="shared" si="1"/>
        <v>2309.84</v>
      </c>
    </row>
    <row r="55" spans="1:11" s="15" customFormat="1" ht="14.25" customHeight="1">
      <c r="A55" s="32">
        <v>42523</v>
      </c>
      <c r="B55" s="16">
        <v>22</v>
      </c>
      <c r="C55" s="17">
        <v>1254.02</v>
      </c>
      <c r="D55" s="17">
        <v>0</v>
      </c>
      <c r="E55" s="17">
        <v>281.91</v>
      </c>
      <c r="F55" s="17">
        <v>1271.19</v>
      </c>
      <c r="G55" s="17">
        <v>52.66</v>
      </c>
      <c r="H55" s="18">
        <f t="shared" si="1"/>
        <v>1390.8600000000001</v>
      </c>
      <c r="I55" s="18">
        <f t="shared" si="1"/>
        <v>1583.0300000000002</v>
      </c>
      <c r="J55" s="18">
        <f t="shared" si="1"/>
        <v>1792.1200000000001</v>
      </c>
      <c r="K55" s="33">
        <f t="shared" si="1"/>
        <v>2089.4600000000005</v>
      </c>
    </row>
    <row r="56" spans="1:11" s="15" customFormat="1" ht="14.25" customHeight="1">
      <c r="A56" s="32">
        <v>42523</v>
      </c>
      <c r="B56" s="16">
        <v>23</v>
      </c>
      <c r="C56" s="17">
        <v>976.52</v>
      </c>
      <c r="D56" s="17">
        <v>0</v>
      </c>
      <c r="E56" s="17">
        <v>129.6</v>
      </c>
      <c r="F56" s="17">
        <v>993.69</v>
      </c>
      <c r="G56" s="17">
        <v>41.17</v>
      </c>
      <c r="H56" s="18">
        <f t="shared" si="1"/>
        <v>1101.8700000000001</v>
      </c>
      <c r="I56" s="18">
        <f t="shared" si="1"/>
        <v>1294.0400000000002</v>
      </c>
      <c r="J56" s="18">
        <f t="shared" si="1"/>
        <v>1503.13</v>
      </c>
      <c r="K56" s="33">
        <f t="shared" si="1"/>
        <v>1800.47</v>
      </c>
    </row>
    <row r="57" spans="1:11" s="15" customFormat="1" ht="14.25" customHeight="1">
      <c r="A57" s="32">
        <v>42524</v>
      </c>
      <c r="B57" s="16">
        <v>0</v>
      </c>
      <c r="C57" s="17">
        <v>766.3</v>
      </c>
      <c r="D57" s="17">
        <v>0</v>
      </c>
      <c r="E57" s="17">
        <v>440.73</v>
      </c>
      <c r="F57" s="17">
        <v>783.47</v>
      </c>
      <c r="G57" s="17">
        <v>32.46</v>
      </c>
      <c r="H57" s="18">
        <f t="shared" si="1"/>
        <v>882.94</v>
      </c>
      <c r="I57" s="18">
        <f t="shared" si="1"/>
        <v>1075.1100000000001</v>
      </c>
      <c r="J57" s="18">
        <f t="shared" si="1"/>
        <v>1284.2</v>
      </c>
      <c r="K57" s="33">
        <f t="shared" si="1"/>
        <v>1581.5400000000002</v>
      </c>
    </row>
    <row r="58" spans="1:11" s="15" customFormat="1" ht="14.25" customHeight="1">
      <c r="A58" s="32">
        <v>42524</v>
      </c>
      <c r="B58" s="16">
        <v>1</v>
      </c>
      <c r="C58" s="17">
        <v>660.12</v>
      </c>
      <c r="D58" s="17">
        <v>0</v>
      </c>
      <c r="E58" s="17">
        <v>679.82</v>
      </c>
      <c r="F58" s="17">
        <v>677.29</v>
      </c>
      <c r="G58" s="17">
        <v>28.06</v>
      </c>
      <c r="H58" s="18">
        <f t="shared" si="1"/>
        <v>772.3599999999999</v>
      </c>
      <c r="I58" s="18">
        <f t="shared" si="1"/>
        <v>964.5299999999999</v>
      </c>
      <c r="J58" s="18">
        <f t="shared" si="1"/>
        <v>1173.62</v>
      </c>
      <c r="K58" s="33">
        <f t="shared" si="1"/>
        <v>1470.9599999999998</v>
      </c>
    </row>
    <row r="59" spans="1:11" s="15" customFormat="1" ht="14.25" customHeight="1">
      <c r="A59" s="32">
        <v>42524</v>
      </c>
      <c r="B59" s="16">
        <v>2</v>
      </c>
      <c r="C59" s="17">
        <v>663.67</v>
      </c>
      <c r="D59" s="17">
        <v>0</v>
      </c>
      <c r="E59" s="17">
        <v>202.59</v>
      </c>
      <c r="F59" s="17">
        <v>680.84</v>
      </c>
      <c r="G59" s="17">
        <v>28.21</v>
      </c>
      <c r="H59" s="18">
        <f t="shared" si="1"/>
        <v>776.0600000000001</v>
      </c>
      <c r="I59" s="18">
        <f t="shared" si="1"/>
        <v>968.23</v>
      </c>
      <c r="J59" s="18">
        <f t="shared" si="1"/>
        <v>1177.32</v>
      </c>
      <c r="K59" s="33">
        <f t="shared" si="1"/>
        <v>1474.66</v>
      </c>
    </row>
    <row r="60" spans="1:11" s="15" customFormat="1" ht="14.25" customHeight="1">
      <c r="A60" s="32">
        <v>42524</v>
      </c>
      <c r="B60" s="16">
        <v>3</v>
      </c>
      <c r="C60" s="17">
        <v>559.83</v>
      </c>
      <c r="D60" s="17">
        <v>0</v>
      </c>
      <c r="E60" s="17">
        <v>576.79</v>
      </c>
      <c r="F60" s="17">
        <v>577</v>
      </c>
      <c r="G60" s="17">
        <v>23.9</v>
      </c>
      <c r="H60" s="18">
        <f t="shared" si="1"/>
        <v>667.91</v>
      </c>
      <c r="I60" s="18">
        <f t="shared" si="1"/>
        <v>860.0799999999999</v>
      </c>
      <c r="J60" s="18">
        <f t="shared" si="1"/>
        <v>1069.1699999999998</v>
      </c>
      <c r="K60" s="33">
        <f t="shared" si="1"/>
        <v>1366.51</v>
      </c>
    </row>
    <row r="61" spans="1:11" s="15" customFormat="1" ht="14.25" customHeight="1">
      <c r="A61" s="32">
        <v>42524</v>
      </c>
      <c r="B61" s="16">
        <v>4</v>
      </c>
      <c r="C61" s="17">
        <v>516.56</v>
      </c>
      <c r="D61" s="17">
        <v>0</v>
      </c>
      <c r="E61" s="17">
        <v>532.46</v>
      </c>
      <c r="F61" s="17">
        <v>533.73</v>
      </c>
      <c r="G61" s="17">
        <v>22.11</v>
      </c>
      <c r="H61" s="18">
        <f t="shared" si="1"/>
        <v>622.85</v>
      </c>
      <c r="I61" s="18">
        <f t="shared" si="1"/>
        <v>815.02</v>
      </c>
      <c r="J61" s="18">
        <f t="shared" si="1"/>
        <v>1024.1100000000001</v>
      </c>
      <c r="K61" s="33">
        <f t="shared" si="1"/>
        <v>1321.45</v>
      </c>
    </row>
    <row r="62" spans="1:11" s="15" customFormat="1" ht="14.25" customHeight="1">
      <c r="A62" s="32">
        <v>42524</v>
      </c>
      <c r="B62" s="16">
        <v>5</v>
      </c>
      <c r="C62" s="17">
        <v>626.31</v>
      </c>
      <c r="D62" s="17">
        <v>0</v>
      </c>
      <c r="E62" s="17">
        <v>644.64</v>
      </c>
      <c r="F62" s="17">
        <v>643.48</v>
      </c>
      <c r="G62" s="17">
        <v>26.66</v>
      </c>
      <c r="H62" s="18">
        <f t="shared" si="1"/>
        <v>737.15</v>
      </c>
      <c r="I62" s="18">
        <f t="shared" si="1"/>
        <v>929.3199999999999</v>
      </c>
      <c r="J62" s="18">
        <f t="shared" si="1"/>
        <v>1138.41</v>
      </c>
      <c r="K62" s="33">
        <f t="shared" si="1"/>
        <v>1435.75</v>
      </c>
    </row>
    <row r="63" spans="1:11" s="15" customFormat="1" ht="14.25" customHeight="1">
      <c r="A63" s="32">
        <v>42524</v>
      </c>
      <c r="B63" s="16">
        <v>6</v>
      </c>
      <c r="C63" s="17">
        <v>759.03</v>
      </c>
      <c r="D63" s="17">
        <v>5.72</v>
      </c>
      <c r="E63" s="17">
        <v>0</v>
      </c>
      <c r="F63" s="17">
        <v>776.2</v>
      </c>
      <c r="G63" s="17">
        <v>32.16</v>
      </c>
      <c r="H63" s="18">
        <f t="shared" si="1"/>
        <v>875.37</v>
      </c>
      <c r="I63" s="18">
        <f t="shared" si="1"/>
        <v>1067.54</v>
      </c>
      <c r="J63" s="18">
        <f t="shared" si="1"/>
        <v>1276.6299999999999</v>
      </c>
      <c r="K63" s="33">
        <f t="shared" si="1"/>
        <v>1573.97</v>
      </c>
    </row>
    <row r="64" spans="1:11" s="15" customFormat="1" ht="14.25" customHeight="1">
      <c r="A64" s="32">
        <v>42524</v>
      </c>
      <c r="B64" s="16">
        <v>7</v>
      </c>
      <c r="C64" s="17">
        <v>994.84</v>
      </c>
      <c r="D64" s="17">
        <v>0</v>
      </c>
      <c r="E64" s="17">
        <v>80.97</v>
      </c>
      <c r="F64" s="17">
        <v>1012.01</v>
      </c>
      <c r="G64" s="17">
        <v>41.93</v>
      </c>
      <c r="H64" s="18">
        <f t="shared" si="1"/>
        <v>1120.95</v>
      </c>
      <c r="I64" s="18">
        <f t="shared" si="1"/>
        <v>1313.1200000000001</v>
      </c>
      <c r="J64" s="18">
        <f t="shared" si="1"/>
        <v>1522.21</v>
      </c>
      <c r="K64" s="33">
        <f t="shared" si="1"/>
        <v>1819.55</v>
      </c>
    </row>
    <row r="65" spans="1:11" s="15" customFormat="1" ht="14.25" customHeight="1">
      <c r="A65" s="32">
        <v>42524</v>
      </c>
      <c r="B65" s="16">
        <v>8</v>
      </c>
      <c r="C65" s="17">
        <v>1304.92</v>
      </c>
      <c r="D65" s="17">
        <v>53.5</v>
      </c>
      <c r="E65" s="17">
        <v>0</v>
      </c>
      <c r="F65" s="17">
        <v>1322.09</v>
      </c>
      <c r="G65" s="17">
        <v>54.77</v>
      </c>
      <c r="H65" s="18">
        <f t="shared" si="1"/>
        <v>1443.87</v>
      </c>
      <c r="I65" s="18">
        <f t="shared" si="1"/>
        <v>1636.04</v>
      </c>
      <c r="J65" s="18">
        <f t="shared" si="1"/>
        <v>1845.1299999999999</v>
      </c>
      <c r="K65" s="33">
        <f t="shared" si="1"/>
        <v>2142.4700000000003</v>
      </c>
    </row>
    <row r="66" spans="1:11" s="15" customFormat="1" ht="14.25" customHeight="1">
      <c r="A66" s="32">
        <v>42524</v>
      </c>
      <c r="B66" s="16">
        <v>9</v>
      </c>
      <c r="C66" s="17">
        <v>1452.48</v>
      </c>
      <c r="D66" s="17">
        <v>0</v>
      </c>
      <c r="E66" s="17">
        <v>42.35</v>
      </c>
      <c r="F66" s="17">
        <v>1469.65</v>
      </c>
      <c r="G66" s="17">
        <v>60.89</v>
      </c>
      <c r="H66" s="18">
        <f t="shared" si="1"/>
        <v>1597.5500000000002</v>
      </c>
      <c r="I66" s="18">
        <f t="shared" si="1"/>
        <v>1789.7200000000003</v>
      </c>
      <c r="J66" s="18">
        <f t="shared" si="1"/>
        <v>1998.8100000000002</v>
      </c>
      <c r="K66" s="33">
        <f t="shared" si="1"/>
        <v>2296.1500000000005</v>
      </c>
    </row>
    <row r="67" spans="1:11" s="15" customFormat="1" ht="14.25" customHeight="1">
      <c r="A67" s="32">
        <v>42524</v>
      </c>
      <c r="B67" s="16">
        <v>10</v>
      </c>
      <c r="C67" s="17">
        <v>1464.43</v>
      </c>
      <c r="D67" s="17">
        <v>0</v>
      </c>
      <c r="E67" s="17">
        <v>163.06</v>
      </c>
      <c r="F67" s="17">
        <v>1481.6</v>
      </c>
      <c r="G67" s="17">
        <v>61.38</v>
      </c>
      <c r="H67" s="18">
        <f t="shared" si="1"/>
        <v>1609.99</v>
      </c>
      <c r="I67" s="18">
        <f t="shared" si="1"/>
        <v>1802.16</v>
      </c>
      <c r="J67" s="18">
        <f t="shared" si="1"/>
        <v>2011.25</v>
      </c>
      <c r="K67" s="33">
        <f t="shared" si="1"/>
        <v>2308.59</v>
      </c>
    </row>
    <row r="68" spans="1:11" s="15" customFormat="1" ht="14.25" customHeight="1">
      <c r="A68" s="32">
        <v>42524</v>
      </c>
      <c r="B68" s="16">
        <v>11</v>
      </c>
      <c r="C68" s="17">
        <v>1456.2</v>
      </c>
      <c r="D68" s="17">
        <v>0</v>
      </c>
      <c r="E68" s="17">
        <v>252.28</v>
      </c>
      <c r="F68" s="17">
        <v>1473.37</v>
      </c>
      <c r="G68" s="17">
        <v>61.04</v>
      </c>
      <c r="H68" s="18">
        <f t="shared" si="1"/>
        <v>1601.4199999999998</v>
      </c>
      <c r="I68" s="18">
        <f t="shared" si="1"/>
        <v>1793.59</v>
      </c>
      <c r="J68" s="18">
        <f t="shared" si="1"/>
        <v>2002.6799999999998</v>
      </c>
      <c r="K68" s="33">
        <f t="shared" si="1"/>
        <v>2300.02</v>
      </c>
    </row>
    <row r="69" spans="1:11" s="15" customFormat="1" ht="14.25" customHeight="1">
      <c r="A69" s="32">
        <v>42524</v>
      </c>
      <c r="B69" s="16">
        <v>12</v>
      </c>
      <c r="C69" s="17">
        <v>1439.44</v>
      </c>
      <c r="D69" s="17">
        <v>0</v>
      </c>
      <c r="E69" s="17">
        <v>74.46</v>
      </c>
      <c r="F69" s="17">
        <v>1456.61</v>
      </c>
      <c r="G69" s="17">
        <v>60.35</v>
      </c>
      <c r="H69" s="18">
        <f t="shared" si="1"/>
        <v>1583.9699999999998</v>
      </c>
      <c r="I69" s="18">
        <f t="shared" si="1"/>
        <v>1776.1399999999999</v>
      </c>
      <c r="J69" s="18">
        <f t="shared" si="1"/>
        <v>1985.2299999999998</v>
      </c>
      <c r="K69" s="33">
        <f t="shared" si="1"/>
        <v>2282.57</v>
      </c>
    </row>
    <row r="70" spans="1:11" s="15" customFormat="1" ht="14.25" customHeight="1">
      <c r="A70" s="32">
        <v>42524</v>
      </c>
      <c r="B70" s="16">
        <v>13</v>
      </c>
      <c r="C70" s="17">
        <v>1440.21</v>
      </c>
      <c r="D70" s="17">
        <v>0</v>
      </c>
      <c r="E70" s="17">
        <v>61.44</v>
      </c>
      <c r="F70" s="17">
        <v>1457.38</v>
      </c>
      <c r="G70" s="17">
        <v>60.38</v>
      </c>
      <c r="H70" s="18">
        <f t="shared" si="1"/>
        <v>1584.7700000000002</v>
      </c>
      <c r="I70" s="18">
        <f t="shared" si="1"/>
        <v>1776.9400000000003</v>
      </c>
      <c r="J70" s="18">
        <f t="shared" si="1"/>
        <v>1986.0300000000002</v>
      </c>
      <c r="K70" s="33">
        <f t="shared" si="1"/>
        <v>2283.3700000000003</v>
      </c>
    </row>
    <row r="71" spans="1:11" s="15" customFormat="1" ht="14.25" customHeight="1">
      <c r="A71" s="32">
        <v>42524</v>
      </c>
      <c r="B71" s="16">
        <v>14</v>
      </c>
      <c r="C71" s="17">
        <v>1447.78</v>
      </c>
      <c r="D71" s="17">
        <v>0</v>
      </c>
      <c r="E71" s="17">
        <v>99.05</v>
      </c>
      <c r="F71" s="17">
        <v>1464.95</v>
      </c>
      <c r="G71" s="17">
        <v>60.69</v>
      </c>
      <c r="H71" s="18">
        <f t="shared" si="1"/>
        <v>1592.65</v>
      </c>
      <c r="I71" s="18">
        <f t="shared" si="1"/>
        <v>1784.8200000000002</v>
      </c>
      <c r="J71" s="18">
        <f t="shared" si="1"/>
        <v>1993.91</v>
      </c>
      <c r="K71" s="33">
        <f t="shared" si="1"/>
        <v>2291.2500000000005</v>
      </c>
    </row>
    <row r="72" spans="1:11" s="15" customFormat="1" ht="14.25" customHeight="1">
      <c r="A72" s="32">
        <v>42524</v>
      </c>
      <c r="B72" s="16">
        <v>15</v>
      </c>
      <c r="C72" s="17">
        <v>1446.19</v>
      </c>
      <c r="D72" s="17">
        <v>0</v>
      </c>
      <c r="E72" s="17">
        <v>109.75</v>
      </c>
      <c r="F72" s="17">
        <v>1463.36</v>
      </c>
      <c r="G72" s="17">
        <v>60.63</v>
      </c>
      <c r="H72" s="18">
        <f t="shared" si="1"/>
        <v>1591</v>
      </c>
      <c r="I72" s="18">
        <f t="shared" si="1"/>
        <v>1783.17</v>
      </c>
      <c r="J72" s="18">
        <f t="shared" si="1"/>
        <v>1992.26</v>
      </c>
      <c r="K72" s="33">
        <f t="shared" si="1"/>
        <v>2289.6000000000004</v>
      </c>
    </row>
    <row r="73" spans="1:11" s="15" customFormat="1" ht="14.25" customHeight="1">
      <c r="A73" s="32">
        <v>42524</v>
      </c>
      <c r="B73" s="16">
        <v>16</v>
      </c>
      <c r="C73" s="17">
        <v>1445.41</v>
      </c>
      <c r="D73" s="17">
        <v>0</v>
      </c>
      <c r="E73" s="17">
        <v>319.91</v>
      </c>
      <c r="F73" s="17">
        <v>1462.58</v>
      </c>
      <c r="G73" s="17">
        <v>60.59</v>
      </c>
      <c r="H73" s="18">
        <f t="shared" si="1"/>
        <v>1590.1799999999998</v>
      </c>
      <c r="I73" s="18">
        <f t="shared" si="1"/>
        <v>1782.35</v>
      </c>
      <c r="J73" s="18">
        <f t="shared" si="1"/>
        <v>1991.4399999999998</v>
      </c>
      <c r="K73" s="33">
        <f t="shared" si="1"/>
        <v>2288.78</v>
      </c>
    </row>
    <row r="74" spans="1:11" s="15" customFormat="1" ht="14.25" customHeight="1">
      <c r="A74" s="32">
        <v>42524</v>
      </c>
      <c r="B74" s="16">
        <v>17</v>
      </c>
      <c r="C74" s="17">
        <v>1446.93</v>
      </c>
      <c r="D74" s="17">
        <v>0</v>
      </c>
      <c r="E74" s="17">
        <v>290.37</v>
      </c>
      <c r="F74" s="17">
        <v>1464.1</v>
      </c>
      <c r="G74" s="17">
        <v>60.66</v>
      </c>
      <c r="H74" s="18">
        <f aca="true" t="shared" si="2" ref="H74:K137">SUM($F74,$G74,N$5,N$7)</f>
        <v>1591.77</v>
      </c>
      <c r="I74" s="18">
        <f t="shared" si="2"/>
        <v>1783.94</v>
      </c>
      <c r="J74" s="18">
        <f t="shared" si="2"/>
        <v>1993.03</v>
      </c>
      <c r="K74" s="33">
        <f t="shared" si="2"/>
        <v>2290.3700000000003</v>
      </c>
    </row>
    <row r="75" spans="1:11" s="15" customFormat="1" ht="14.25" customHeight="1">
      <c r="A75" s="32">
        <v>42524</v>
      </c>
      <c r="B75" s="16">
        <v>18</v>
      </c>
      <c r="C75" s="17">
        <v>1406.4</v>
      </c>
      <c r="D75" s="17">
        <v>0</v>
      </c>
      <c r="E75" s="17">
        <v>295.05</v>
      </c>
      <c r="F75" s="17">
        <v>1423.57</v>
      </c>
      <c r="G75" s="17">
        <v>58.98</v>
      </c>
      <c r="H75" s="18">
        <f t="shared" si="2"/>
        <v>1549.56</v>
      </c>
      <c r="I75" s="18">
        <f t="shared" si="2"/>
        <v>1741.73</v>
      </c>
      <c r="J75" s="18">
        <f t="shared" si="2"/>
        <v>1950.82</v>
      </c>
      <c r="K75" s="33">
        <f t="shared" si="2"/>
        <v>2248.1600000000003</v>
      </c>
    </row>
    <row r="76" spans="1:11" s="15" customFormat="1" ht="14.25" customHeight="1">
      <c r="A76" s="32">
        <v>42524</v>
      </c>
      <c r="B76" s="16">
        <v>19</v>
      </c>
      <c r="C76" s="17">
        <v>1392.13</v>
      </c>
      <c r="D76" s="17">
        <v>0</v>
      </c>
      <c r="E76" s="17">
        <v>232.18</v>
      </c>
      <c r="F76" s="17">
        <v>1409.3</v>
      </c>
      <c r="G76" s="17">
        <v>58.39</v>
      </c>
      <c r="H76" s="18">
        <f t="shared" si="2"/>
        <v>1534.7</v>
      </c>
      <c r="I76" s="18">
        <f t="shared" si="2"/>
        <v>1726.8700000000001</v>
      </c>
      <c r="J76" s="18">
        <f t="shared" si="2"/>
        <v>1935.96</v>
      </c>
      <c r="K76" s="33">
        <f t="shared" si="2"/>
        <v>2233.3</v>
      </c>
    </row>
    <row r="77" spans="1:11" s="15" customFormat="1" ht="14.25" customHeight="1">
      <c r="A77" s="32">
        <v>42524</v>
      </c>
      <c r="B77" s="16">
        <v>20</v>
      </c>
      <c r="C77" s="17">
        <v>1446.05</v>
      </c>
      <c r="D77" s="17">
        <v>0</v>
      </c>
      <c r="E77" s="17">
        <v>138.73</v>
      </c>
      <c r="F77" s="17">
        <v>1463.22</v>
      </c>
      <c r="G77" s="17">
        <v>60.62</v>
      </c>
      <c r="H77" s="18">
        <f t="shared" si="2"/>
        <v>1590.85</v>
      </c>
      <c r="I77" s="18">
        <f t="shared" si="2"/>
        <v>1783.02</v>
      </c>
      <c r="J77" s="18">
        <f t="shared" si="2"/>
        <v>1992.11</v>
      </c>
      <c r="K77" s="33">
        <f t="shared" si="2"/>
        <v>2289.4500000000003</v>
      </c>
    </row>
    <row r="78" spans="1:11" s="15" customFormat="1" ht="14.25" customHeight="1">
      <c r="A78" s="32">
        <v>42524</v>
      </c>
      <c r="B78" s="16">
        <v>21</v>
      </c>
      <c r="C78" s="17">
        <v>1510.61</v>
      </c>
      <c r="D78" s="17">
        <v>0</v>
      </c>
      <c r="E78" s="17">
        <v>212.79</v>
      </c>
      <c r="F78" s="17">
        <v>1527.78</v>
      </c>
      <c r="G78" s="17">
        <v>63.29</v>
      </c>
      <c r="H78" s="18">
        <f t="shared" si="2"/>
        <v>1658.08</v>
      </c>
      <c r="I78" s="18">
        <f t="shared" si="2"/>
        <v>1850.25</v>
      </c>
      <c r="J78" s="18">
        <f t="shared" si="2"/>
        <v>2059.34</v>
      </c>
      <c r="K78" s="33">
        <f t="shared" si="2"/>
        <v>2356.6800000000003</v>
      </c>
    </row>
    <row r="79" spans="1:11" s="15" customFormat="1" ht="14.25" customHeight="1">
      <c r="A79" s="32">
        <v>42524</v>
      </c>
      <c r="B79" s="16">
        <v>22</v>
      </c>
      <c r="C79" s="17">
        <v>1418.51</v>
      </c>
      <c r="D79" s="17">
        <v>0</v>
      </c>
      <c r="E79" s="17">
        <v>498.36</v>
      </c>
      <c r="F79" s="17">
        <v>1435.68</v>
      </c>
      <c r="G79" s="17">
        <v>59.48</v>
      </c>
      <c r="H79" s="18">
        <f t="shared" si="2"/>
        <v>1562.17</v>
      </c>
      <c r="I79" s="18">
        <f t="shared" si="2"/>
        <v>1754.3400000000001</v>
      </c>
      <c r="J79" s="18">
        <f t="shared" si="2"/>
        <v>1963.43</v>
      </c>
      <c r="K79" s="33">
        <f t="shared" si="2"/>
        <v>2260.7700000000004</v>
      </c>
    </row>
    <row r="80" spans="1:11" s="15" customFormat="1" ht="14.25" customHeight="1">
      <c r="A80" s="32">
        <v>42524</v>
      </c>
      <c r="B80" s="16">
        <v>23</v>
      </c>
      <c r="C80" s="17">
        <v>1207.86</v>
      </c>
      <c r="D80" s="17">
        <v>0</v>
      </c>
      <c r="E80" s="17">
        <v>700.95</v>
      </c>
      <c r="F80" s="17">
        <v>1225.03</v>
      </c>
      <c r="G80" s="17">
        <v>50.75</v>
      </c>
      <c r="H80" s="18">
        <f t="shared" si="2"/>
        <v>1342.79</v>
      </c>
      <c r="I80" s="18">
        <f t="shared" si="2"/>
        <v>1534.96</v>
      </c>
      <c r="J80" s="18">
        <f t="shared" si="2"/>
        <v>1744.05</v>
      </c>
      <c r="K80" s="33">
        <f t="shared" si="2"/>
        <v>2041.39</v>
      </c>
    </row>
    <row r="81" spans="1:11" s="15" customFormat="1" ht="14.25" customHeight="1">
      <c r="A81" s="32">
        <v>42525</v>
      </c>
      <c r="B81" s="16">
        <v>0</v>
      </c>
      <c r="C81" s="17">
        <v>775.05</v>
      </c>
      <c r="D81" s="17">
        <v>0</v>
      </c>
      <c r="E81" s="17">
        <v>436.89</v>
      </c>
      <c r="F81" s="17">
        <v>792.22</v>
      </c>
      <c r="G81" s="17">
        <v>32.82</v>
      </c>
      <c r="H81" s="18">
        <f t="shared" si="2"/>
        <v>892.0500000000001</v>
      </c>
      <c r="I81" s="18">
        <f t="shared" si="2"/>
        <v>1084.22</v>
      </c>
      <c r="J81" s="18">
        <f t="shared" si="2"/>
        <v>1293.3100000000002</v>
      </c>
      <c r="K81" s="33">
        <f t="shared" si="2"/>
        <v>1590.65</v>
      </c>
    </row>
    <row r="82" spans="1:11" s="15" customFormat="1" ht="14.25" customHeight="1">
      <c r="A82" s="32">
        <v>42525</v>
      </c>
      <c r="B82" s="16">
        <v>1</v>
      </c>
      <c r="C82" s="17">
        <v>775.52</v>
      </c>
      <c r="D82" s="17">
        <v>0</v>
      </c>
      <c r="E82" s="17">
        <v>799.56</v>
      </c>
      <c r="F82" s="17">
        <v>792.69</v>
      </c>
      <c r="G82" s="17">
        <v>32.84</v>
      </c>
      <c r="H82" s="18">
        <f t="shared" si="2"/>
        <v>892.5400000000001</v>
      </c>
      <c r="I82" s="18">
        <f t="shared" si="2"/>
        <v>1084.71</v>
      </c>
      <c r="J82" s="18">
        <f t="shared" si="2"/>
        <v>1293.8</v>
      </c>
      <c r="K82" s="33">
        <f t="shared" si="2"/>
        <v>1591.14</v>
      </c>
    </row>
    <row r="83" spans="1:11" s="15" customFormat="1" ht="14.25" customHeight="1">
      <c r="A83" s="32">
        <v>42525</v>
      </c>
      <c r="B83" s="16">
        <v>2</v>
      </c>
      <c r="C83" s="17">
        <v>769.14</v>
      </c>
      <c r="D83" s="17">
        <v>0</v>
      </c>
      <c r="E83" s="17">
        <v>793.21</v>
      </c>
      <c r="F83" s="17">
        <v>786.31</v>
      </c>
      <c r="G83" s="17">
        <v>32.58</v>
      </c>
      <c r="H83" s="18">
        <f t="shared" si="2"/>
        <v>885.9</v>
      </c>
      <c r="I83" s="18">
        <f t="shared" si="2"/>
        <v>1078.07</v>
      </c>
      <c r="J83" s="18">
        <f t="shared" si="2"/>
        <v>1287.16</v>
      </c>
      <c r="K83" s="33">
        <f t="shared" si="2"/>
        <v>1584.5</v>
      </c>
    </row>
    <row r="84" spans="1:11" s="15" customFormat="1" ht="14.25" customHeight="1">
      <c r="A84" s="32">
        <v>42525</v>
      </c>
      <c r="B84" s="16">
        <v>3</v>
      </c>
      <c r="C84" s="17">
        <v>659.03</v>
      </c>
      <c r="D84" s="17">
        <v>0</v>
      </c>
      <c r="E84" s="17">
        <v>679.57</v>
      </c>
      <c r="F84" s="17">
        <v>676.2</v>
      </c>
      <c r="G84" s="17">
        <v>28.01</v>
      </c>
      <c r="H84" s="18">
        <f t="shared" si="2"/>
        <v>771.22</v>
      </c>
      <c r="I84" s="18">
        <f t="shared" si="2"/>
        <v>963.39</v>
      </c>
      <c r="J84" s="18">
        <f t="shared" si="2"/>
        <v>1172.48</v>
      </c>
      <c r="K84" s="33">
        <f t="shared" si="2"/>
        <v>1469.82</v>
      </c>
    </row>
    <row r="85" spans="1:11" s="15" customFormat="1" ht="14.25" customHeight="1">
      <c r="A85" s="32">
        <v>42525</v>
      </c>
      <c r="B85" s="16">
        <v>4</v>
      </c>
      <c r="C85" s="17">
        <v>655.06</v>
      </c>
      <c r="D85" s="17">
        <v>0</v>
      </c>
      <c r="E85" s="17">
        <v>675.36</v>
      </c>
      <c r="F85" s="17">
        <v>672.23</v>
      </c>
      <c r="G85" s="17">
        <v>27.85</v>
      </c>
      <c r="H85" s="18">
        <f t="shared" si="2"/>
        <v>767.09</v>
      </c>
      <c r="I85" s="18">
        <f t="shared" si="2"/>
        <v>959.26</v>
      </c>
      <c r="J85" s="18">
        <f t="shared" si="2"/>
        <v>1168.3500000000001</v>
      </c>
      <c r="K85" s="33">
        <f t="shared" si="2"/>
        <v>1465.69</v>
      </c>
    </row>
    <row r="86" spans="1:11" s="15" customFormat="1" ht="14.25" customHeight="1">
      <c r="A86" s="32">
        <v>42525</v>
      </c>
      <c r="B86" s="16">
        <v>5</v>
      </c>
      <c r="C86" s="17">
        <v>632.66</v>
      </c>
      <c r="D86" s="17">
        <v>0</v>
      </c>
      <c r="E86" s="17">
        <v>651.47</v>
      </c>
      <c r="F86" s="17">
        <v>649.83</v>
      </c>
      <c r="G86" s="17">
        <v>26.92</v>
      </c>
      <c r="H86" s="18">
        <f t="shared" si="2"/>
        <v>743.76</v>
      </c>
      <c r="I86" s="18">
        <f t="shared" si="2"/>
        <v>935.93</v>
      </c>
      <c r="J86" s="18">
        <f t="shared" si="2"/>
        <v>1145.02</v>
      </c>
      <c r="K86" s="33">
        <f t="shared" si="2"/>
        <v>1442.36</v>
      </c>
    </row>
    <row r="87" spans="1:11" s="15" customFormat="1" ht="14.25" customHeight="1">
      <c r="A87" s="32">
        <v>42525</v>
      </c>
      <c r="B87" s="16">
        <v>6</v>
      </c>
      <c r="C87" s="17">
        <v>555.39</v>
      </c>
      <c r="D87" s="17">
        <v>0</v>
      </c>
      <c r="E87" s="17">
        <v>571.49</v>
      </c>
      <c r="F87" s="17">
        <v>572.56</v>
      </c>
      <c r="G87" s="17">
        <v>23.72</v>
      </c>
      <c r="H87" s="18">
        <f t="shared" si="2"/>
        <v>663.29</v>
      </c>
      <c r="I87" s="18">
        <f t="shared" si="2"/>
        <v>855.4599999999999</v>
      </c>
      <c r="J87" s="18">
        <f t="shared" si="2"/>
        <v>1064.55</v>
      </c>
      <c r="K87" s="33">
        <f t="shared" si="2"/>
        <v>1361.89</v>
      </c>
    </row>
    <row r="88" spans="1:11" s="15" customFormat="1" ht="14.25" customHeight="1">
      <c r="A88" s="32">
        <v>42525</v>
      </c>
      <c r="B88" s="16">
        <v>7</v>
      </c>
      <c r="C88" s="17">
        <v>626.58</v>
      </c>
      <c r="D88" s="17">
        <v>45.09</v>
      </c>
      <c r="E88" s="17">
        <v>0</v>
      </c>
      <c r="F88" s="17">
        <v>643.75</v>
      </c>
      <c r="G88" s="17">
        <v>26.67</v>
      </c>
      <c r="H88" s="18">
        <f t="shared" si="2"/>
        <v>737.43</v>
      </c>
      <c r="I88" s="18">
        <f t="shared" si="2"/>
        <v>929.5999999999999</v>
      </c>
      <c r="J88" s="18">
        <f t="shared" si="2"/>
        <v>1138.6899999999998</v>
      </c>
      <c r="K88" s="33">
        <f t="shared" si="2"/>
        <v>1436.03</v>
      </c>
    </row>
    <row r="89" spans="1:11" s="15" customFormat="1" ht="14.25" customHeight="1">
      <c r="A89" s="32">
        <v>42525</v>
      </c>
      <c r="B89" s="16">
        <v>8</v>
      </c>
      <c r="C89" s="17">
        <v>907.92</v>
      </c>
      <c r="D89" s="17">
        <v>258.6</v>
      </c>
      <c r="E89" s="17">
        <v>0</v>
      </c>
      <c r="F89" s="17">
        <v>925.09</v>
      </c>
      <c r="G89" s="17">
        <v>38.33</v>
      </c>
      <c r="H89" s="18">
        <f t="shared" si="2"/>
        <v>1030.43</v>
      </c>
      <c r="I89" s="18">
        <f t="shared" si="2"/>
        <v>1222.6000000000001</v>
      </c>
      <c r="J89" s="18">
        <f t="shared" si="2"/>
        <v>1431.69</v>
      </c>
      <c r="K89" s="33">
        <f t="shared" si="2"/>
        <v>1729.03</v>
      </c>
    </row>
    <row r="90" spans="1:11" s="15" customFormat="1" ht="14.25" customHeight="1">
      <c r="A90" s="32">
        <v>42525</v>
      </c>
      <c r="B90" s="16">
        <v>9</v>
      </c>
      <c r="C90" s="17">
        <v>1356.7</v>
      </c>
      <c r="D90" s="17">
        <v>0</v>
      </c>
      <c r="E90" s="17">
        <v>18.75</v>
      </c>
      <c r="F90" s="17">
        <v>1373.87</v>
      </c>
      <c r="G90" s="17">
        <v>56.92</v>
      </c>
      <c r="H90" s="18">
        <f t="shared" si="2"/>
        <v>1497.8</v>
      </c>
      <c r="I90" s="18">
        <f t="shared" si="2"/>
        <v>1689.97</v>
      </c>
      <c r="J90" s="18">
        <f t="shared" si="2"/>
        <v>1899.06</v>
      </c>
      <c r="K90" s="33">
        <f t="shared" si="2"/>
        <v>2196.4</v>
      </c>
    </row>
    <row r="91" spans="1:11" s="15" customFormat="1" ht="14.25" customHeight="1">
      <c r="A91" s="32">
        <v>42525</v>
      </c>
      <c r="B91" s="16">
        <v>10</v>
      </c>
      <c r="C91" s="17">
        <v>1394.87</v>
      </c>
      <c r="D91" s="17">
        <v>0</v>
      </c>
      <c r="E91" s="17">
        <v>73.76</v>
      </c>
      <c r="F91" s="17">
        <v>1412.04</v>
      </c>
      <c r="G91" s="17">
        <v>58.5</v>
      </c>
      <c r="H91" s="18">
        <f t="shared" si="2"/>
        <v>1537.55</v>
      </c>
      <c r="I91" s="18">
        <f t="shared" si="2"/>
        <v>1729.72</v>
      </c>
      <c r="J91" s="18">
        <f t="shared" si="2"/>
        <v>1938.81</v>
      </c>
      <c r="K91" s="33">
        <f t="shared" si="2"/>
        <v>2236.15</v>
      </c>
    </row>
    <row r="92" spans="1:11" s="15" customFormat="1" ht="14.25" customHeight="1">
      <c r="A92" s="32">
        <v>42525</v>
      </c>
      <c r="B92" s="16">
        <v>11</v>
      </c>
      <c r="C92" s="17">
        <v>1372.69</v>
      </c>
      <c r="D92" s="17">
        <v>0</v>
      </c>
      <c r="E92" s="17">
        <v>106.76</v>
      </c>
      <c r="F92" s="17">
        <v>1389.86</v>
      </c>
      <c r="G92" s="17">
        <v>57.58</v>
      </c>
      <c r="H92" s="18">
        <f t="shared" si="2"/>
        <v>1514.4499999999998</v>
      </c>
      <c r="I92" s="18">
        <f t="shared" si="2"/>
        <v>1706.62</v>
      </c>
      <c r="J92" s="18">
        <f t="shared" si="2"/>
        <v>1915.7099999999998</v>
      </c>
      <c r="K92" s="33">
        <f t="shared" si="2"/>
        <v>2213.05</v>
      </c>
    </row>
    <row r="93" spans="1:11" s="15" customFormat="1" ht="14.25" customHeight="1">
      <c r="A93" s="32">
        <v>42525</v>
      </c>
      <c r="B93" s="16">
        <v>12</v>
      </c>
      <c r="C93" s="17">
        <v>1380.57</v>
      </c>
      <c r="D93" s="17">
        <v>0</v>
      </c>
      <c r="E93" s="17">
        <v>65.66</v>
      </c>
      <c r="F93" s="17">
        <v>1397.74</v>
      </c>
      <c r="G93" s="17">
        <v>57.91</v>
      </c>
      <c r="H93" s="18">
        <f t="shared" si="2"/>
        <v>1522.66</v>
      </c>
      <c r="I93" s="18">
        <f t="shared" si="2"/>
        <v>1714.8300000000002</v>
      </c>
      <c r="J93" s="18">
        <f t="shared" si="2"/>
        <v>1923.92</v>
      </c>
      <c r="K93" s="33">
        <f t="shared" si="2"/>
        <v>2221.26</v>
      </c>
    </row>
    <row r="94" spans="1:11" s="15" customFormat="1" ht="14.25" customHeight="1">
      <c r="A94" s="32">
        <v>42525</v>
      </c>
      <c r="B94" s="16">
        <v>13</v>
      </c>
      <c r="C94" s="17">
        <v>1407.52</v>
      </c>
      <c r="D94" s="17">
        <v>0</v>
      </c>
      <c r="E94" s="17">
        <v>62.31</v>
      </c>
      <c r="F94" s="17">
        <v>1424.69</v>
      </c>
      <c r="G94" s="17">
        <v>59.02</v>
      </c>
      <c r="H94" s="18">
        <f t="shared" si="2"/>
        <v>1550.72</v>
      </c>
      <c r="I94" s="18">
        <f t="shared" si="2"/>
        <v>1742.89</v>
      </c>
      <c r="J94" s="18">
        <f t="shared" si="2"/>
        <v>1951.98</v>
      </c>
      <c r="K94" s="33">
        <f t="shared" si="2"/>
        <v>2249.32</v>
      </c>
    </row>
    <row r="95" spans="1:11" s="15" customFormat="1" ht="14.25" customHeight="1">
      <c r="A95" s="32">
        <v>42525</v>
      </c>
      <c r="B95" s="16">
        <v>14</v>
      </c>
      <c r="C95" s="17">
        <v>1380.57</v>
      </c>
      <c r="D95" s="17">
        <v>0</v>
      </c>
      <c r="E95" s="17">
        <v>39.46</v>
      </c>
      <c r="F95" s="17">
        <v>1397.74</v>
      </c>
      <c r="G95" s="17">
        <v>57.91</v>
      </c>
      <c r="H95" s="18">
        <f t="shared" si="2"/>
        <v>1522.66</v>
      </c>
      <c r="I95" s="18">
        <f t="shared" si="2"/>
        <v>1714.8300000000002</v>
      </c>
      <c r="J95" s="18">
        <f t="shared" si="2"/>
        <v>1923.92</v>
      </c>
      <c r="K95" s="33">
        <f t="shared" si="2"/>
        <v>2221.26</v>
      </c>
    </row>
    <row r="96" spans="1:11" s="15" customFormat="1" ht="14.25" customHeight="1">
      <c r="A96" s="32">
        <v>42525</v>
      </c>
      <c r="B96" s="16">
        <v>15</v>
      </c>
      <c r="C96" s="17">
        <v>1377.56</v>
      </c>
      <c r="D96" s="17">
        <v>0</v>
      </c>
      <c r="E96" s="17">
        <v>46.91</v>
      </c>
      <c r="F96" s="17">
        <v>1394.73</v>
      </c>
      <c r="G96" s="17">
        <v>57.78</v>
      </c>
      <c r="H96" s="18">
        <f t="shared" si="2"/>
        <v>1519.52</v>
      </c>
      <c r="I96" s="18">
        <f t="shared" si="2"/>
        <v>1711.69</v>
      </c>
      <c r="J96" s="18">
        <f t="shared" si="2"/>
        <v>1920.78</v>
      </c>
      <c r="K96" s="33">
        <f t="shared" si="2"/>
        <v>2218.1200000000003</v>
      </c>
    </row>
    <row r="97" spans="1:11" s="15" customFormat="1" ht="14.25" customHeight="1">
      <c r="A97" s="32">
        <v>42525</v>
      </c>
      <c r="B97" s="16">
        <v>16</v>
      </c>
      <c r="C97" s="17">
        <v>1385.7</v>
      </c>
      <c r="D97" s="17">
        <v>0</v>
      </c>
      <c r="E97" s="17">
        <v>29.67</v>
      </c>
      <c r="F97" s="17">
        <v>1402.87</v>
      </c>
      <c r="G97" s="17">
        <v>58.12</v>
      </c>
      <c r="H97" s="18">
        <f t="shared" si="2"/>
        <v>1527.9999999999998</v>
      </c>
      <c r="I97" s="18">
        <f t="shared" si="2"/>
        <v>1720.1699999999998</v>
      </c>
      <c r="J97" s="18">
        <f t="shared" si="2"/>
        <v>1929.2599999999998</v>
      </c>
      <c r="K97" s="33">
        <f t="shared" si="2"/>
        <v>2226.6</v>
      </c>
    </row>
    <row r="98" spans="1:11" s="15" customFormat="1" ht="14.25" customHeight="1">
      <c r="A98" s="32">
        <v>42525</v>
      </c>
      <c r="B98" s="16">
        <v>17</v>
      </c>
      <c r="C98" s="17">
        <v>1373.11</v>
      </c>
      <c r="D98" s="17">
        <v>0</v>
      </c>
      <c r="E98" s="17">
        <v>35.13</v>
      </c>
      <c r="F98" s="17">
        <v>1390.28</v>
      </c>
      <c r="G98" s="17">
        <v>57.6</v>
      </c>
      <c r="H98" s="18">
        <f t="shared" si="2"/>
        <v>1514.8899999999999</v>
      </c>
      <c r="I98" s="18">
        <f t="shared" si="2"/>
        <v>1707.06</v>
      </c>
      <c r="J98" s="18">
        <f t="shared" si="2"/>
        <v>1916.1499999999999</v>
      </c>
      <c r="K98" s="33">
        <f t="shared" si="2"/>
        <v>2213.4900000000002</v>
      </c>
    </row>
    <row r="99" spans="1:11" s="15" customFormat="1" ht="14.25" customHeight="1">
      <c r="A99" s="32">
        <v>42525</v>
      </c>
      <c r="B99" s="16">
        <v>18</v>
      </c>
      <c r="C99" s="17">
        <v>1380.09</v>
      </c>
      <c r="D99" s="17">
        <v>0</v>
      </c>
      <c r="E99" s="17">
        <v>14.05</v>
      </c>
      <c r="F99" s="17">
        <v>1397.26</v>
      </c>
      <c r="G99" s="17">
        <v>57.89</v>
      </c>
      <c r="H99" s="18">
        <f t="shared" si="2"/>
        <v>1522.16</v>
      </c>
      <c r="I99" s="18">
        <f t="shared" si="2"/>
        <v>1714.3300000000002</v>
      </c>
      <c r="J99" s="18">
        <f t="shared" si="2"/>
        <v>1923.42</v>
      </c>
      <c r="K99" s="33">
        <f t="shared" si="2"/>
        <v>2220.76</v>
      </c>
    </row>
    <row r="100" spans="1:11" s="15" customFormat="1" ht="14.25" customHeight="1">
      <c r="A100" s="32">
        <v>42525</v>
      </c>
      <c r="B100" s="16">
        <v>19</v>
      </c>
      <c r="C100" s="17">
        <v>1397.83</v>
      </c>
      <c r="D100" s="17">
        <v>30.55</v>
      </c>
      <c r="E100" s="17">
        <v>0</v>
      </c>
      <c r="F100" s="17">
        <v>1415</v>
      </c>
      <c r="G100" s="17">
        <v>58.62</v>
      </c>
      <c r="H100" s="18">
        <f t="shared" si="2"/>
        <v>1540.6299999999999</v>
      </c>
      <c r="I100" s="18">
        <f t="shared" si="2"/>
        <v>1732.8</v>
      </c>
      <c r="J100" s="18">
        <f t="shared" si="2"/>
        <v>1941.8899999999999</v>
      </c>
      <c r="K100" s="33">
        <f t="shared" si="2"/>
        <v>2239.23</v>
      </c>
    </row>
    <row r="101" spans="1:11" s="15" customFormat="1" ht="14.25" customHeight="1">
      <c r="A101" s="32">
        <v>42525</v>
      </c>
      <c r="B101" s="16">
        <v>20</v>
      </c>
      <c r="C101" s="17">
        <v>1433.93</v>
      </c>
      <c r="D101" s="17">
        <v>71.64</v>
      </c>
      <c r="E101" s="17">
        <v>0</v>
      </c>
      <c r="F101" s="17">
        <v>1451.1</v>
      </c>
      <c r="G101" s="17">
        <v>60.12</v>
      </c>
      <c r="H101" s="18">
        <f t="shared" si="2"/>
        <v>1578.2299999999998</v>
      </c>
      <c r="I101" s="18">
        <f t="shared" si="2"/>
        <v>1770.3999999999999</v>
      </c>
      <c r="J101" s="18">
        <f t="shared" si="2"/>
        <v>1979.4899999999998</v>
      </c>
      <c r="K101" s="33">
        <f t="shared" si="2"/>
        <v>2276.83</v>
      </c>
    </row>
    <row r="102" spans="1:11" s="15" customFormat="1" ht="14.25" customHeight="1">
      <c r="A102" s="32">
        <v>42525</v>
      </c>
      <c r="B102" s="16">
        <v>21</v>
      </c>
      <c r="C102" s="17">
        <v>1445.25</v>
      </c>
      <c r="D102" s="17">
        <v>0</v>
      </c>
      <c r="E102" s="17">
        <v>49.07</v>
      </c>
      <c r="F102" s="17">
        <v>1462.42</v>
      </c>
      <c r="G102" s="17">
        <v>60.59</v>
      </c>
      <c r="H102" s="18">
        <f t="shared" si="2"/>
        <v>1590.02</v>
      </c>
      <c r="I102" s="18">
        <f t="shared" si="2"/>
        <v>1782.19</v>
      </c>
      <c r="J102" s="18">
        <f t="shared" si="2"/>
        <v>1991.28</v>
      </c>
      <c r="K102" s="33">
        <f t="shared" si="2"/>
        <v>2288.6200000000003</v>
      </c>
    </row>
    <row r="103" spans="1:11" s="15" customFormat="1" ht="14.25" customHeight="1">
      <c r="A103" s="32">
        <v>42525</v>
      </c>
      <c r="B103" s="16">
        <v>22</v>
      </c>
      <c r="C103" s="17">
        <v>1368.47</v>
      </c>
      <c r="D103" s="17">
        <v>0</v>
      </c>
      <c r="E103" s="17">
        <v>179.69</v>
      </c>
      <c r="F103" s="17">
        <v>1385.64</v>
      </c>
      <c r="G103" s="17">
        <v>57.41</v>
      </c>
      <c r="H103" s="18">
        <f t="shared" si="2"/>
        <v>1510.0600000000002</v>
      </c>
      <c r="I103" s="18">
        <f t="shared" si="2"/>
        <v>1702.2300000000002</v>
      </c>
      <c r="J103" s="18">
        <f t="shared" si="2"/>
        <v>1911.3200000000002</v>
      </c>
      <c r="K103" s="33">
        <f t="shared" si="2"/>
        <v>2208.6600000000003</v>
      </c>
    </row>
    <row r="104" spans="1:11" s="15" customFormat="1" ht="14.25" customHeight="1">
      <c r="A104" s="32">
        <v>42525</v>
      </c>
      <c r="B104" s="16">
        <v>23</v>
      </c>
      <c r="C104" s="17">
        <v>1035.2</v>
      </c>
      <c r="D104" s="17">
        <v>0</v>
      </c>
      <c r="E104" s="17">
        <v>474.98</v>
      </c>
      <c r="F104" s="17">
        <v>1052.37</v>
      </c>
      <c r="G104" s="17">
        <v>43.6</v>
      </c>
      <c r="H104" s="18">
        <f t="shared" si="2"/>
        <v>1162.9799999999998</v>
      </c>
      <c r="I104" s="18">
        <f t="shared" si="2"/>
        <v>1355.1499999999999</v>
      </c>
      <c r="J104" s="18">
        <f t="shared" si="2"/>
        <v>1564.2399999999998</v>
      </c>
      <c r="K104" s="33">
        <f t="shared" si="2"/>
        <v>1861.5799999999997</v>
      </c>
    </row>
    <row r="105" spans="1:11" s="15" customFormat="1" ht="14.25" customHeight="1">
      <c r="A105" s="32">
        <v>42526</v>
      </c>
      <c r="B105" s="16">
        <v>0</v>
      </c>
      <c r="C105" s="17">
        <v>751.71</v>
      </c>
      <c r="D105" s="17">
        <v>0</v>
      </c>
      <c r="E105" s="17">
        <v>646.98</v>
      </c>
      <c r="F105" s="17">
        <v>768.88</v>
      </c>
      <c r="G105" s="17">
        <v>31.85</v>
      </c>
      <c r="H105" s="18">
        <f t="shared" si="2"/>
        <v>867.74</v>
      </c>
      <c r="I105" s="18">
        <f t="shared" si="2"/>
        <v>1059.91</v>
      </c>
      <c r="J105" s="18">
        <f t="shared" si="2"/>
        <v>1269</v>
      </c>
      <c r="K105" s="33">
        <f t="shared" si="2"/>
        <v>1566.34</v>
      </c>
    </row>
    <row r="106" spans="1:11" s="15" customFormat="1" ht="14.25" customHeight="1">
      <c r="A106" s="32">
        <v>42526</v>
      </c>
      <c r="B106" s="16">
        <v>1</v>
      </c>
      <c r="C106" s="17">
        <v>570.11</v>
      </c>
      <c r="D106" s="17">
        <v>0</v>
      </c>
      <c r="E106" s="17">
        <v>587.77</v>
      </c>
      <c r="F106" s="17">
        <v>587.28</v>
      </c>
      <c r="G106" s="17">
        <v>24.33</v>
      </c>
      <c r="H106" s="18">
        <f t="shared" si="2"/>
        <v>678.62</v>
      </c>
      <c r="I106" s="18">
        <f t="shared" si="2"/>
        <v>870.79</v>
      </c>
      <c r="J106" s="18">
        <f t="shared" si="2"/>
        <v>1079.8799999999999</v>
      </c>
      <c r="K106" s="33">
        <f t="shared" si="2"/>
        <v>1377.22</v>
      </c>
    </row>
    <row r="107" spans="1:11" s="15" customFormat="1" ht="14.25" customHeight="1">
      <c r="A107" s="32">
        <v>42526</v>
      </c>
      <c r="B107" s="16">
        <v>2</v>
      </c>
      <c r="C107" s="17">
        <v>358.48</v>
      </c>
      <c r="D107" s="17">
        <v>0</v>
      </c>
      <c r="E107" s="17">
        <v>369.43</v>
      </c>
      <c r="F107" s="17">
        <v>375.65</v>
      </c>
      <c r="G107" s="17">
        <v>15.56</v>
      </c>
      <c r="H107" s="18">
        <f t="shared" si="2"/>
        <v>458.21999999999997</v>
      </c>
      <c r="I107" s="18">
        <f t="shared" si="2"/>
        <v>650.39</v>
      </c>
      <c r="J107" s="18">
        <f t="shared" si="2"/>
        <v>859.48</v>
      </c>
      <c r="K107" s="33">
        <f t="shared" si="2"/>
        <v>1156.82</v>
      </c>
    </row>
    <row r="108" spans="1:11" s="15" customFormat="1" ht="14.25" customHeight="1">
      <c r="A108" s="32">
        <v>42526</v>
      </c>
      <c r="B108" s="16">
        <v>3</v>
      </c>
      <c r="C108" s="17">
        <v>515.92</v>
      </c>
      <c r="D108" s="17">
        <v>0</v>
      </c>
      <c r="E108" s="17">
        <v>531.75</v>
      </c>
      <c r="F108" s="17">
        <v>533.09</v>
      </c>
      <c r="G108" s="17">
        <v>22.09</v>
      </c>
      <c r="H108" s="18">
        <f t="shared" si="2"/>
        <v>622.19</v>
      </c>
      <c r="I108" s="18">
        <f t="shared" si="2"/>
        <v>814.36</v>
      </c>
      <c r="J108" s="18">
        <f t="shared" si="2"/>
        <v>1023.45</v>
      </c>
      <c r="K108" s="33">
        <f t="shared" si="2"/>
        <v>1320.7900000000002</v>
      </c>
    </row>
    <row r="109" spans="1:11" s="15" customFormat="1" ht="14.25" customHeight="1">
      <c r="A109" s="32">
        <v>42526</v>
      </c>
      <c r="B109" s="16">
        <v>4</v>
      </c>
      <c r="C109" s="17">
        <v>394.04</v>
      </c>
      <c r="D109" s="17">
        <v>0</v>
      </c>
      <c r="E109" s="17">
        <v>406.35</v>
      </c>
      <c r="F109" s="17">
        <v>411.21</v>
      </c>
      <c r="G109" s="17">
        <v>17.04</v>
      </c>
      <c r="H109" s="18">
        <f t="shared" si="2"/>
        <v>495.26</v>
      </c>
      <c r="I109" s="18">
        <f t="shared" si="2"/>
        <v>687.43</v>
      </c>
      <c r="J109" s="18">
        <f t="shared" si="2"/>
        <v>896.52</v>
      </c>
      <c r="K109" s="33">
        <f t="shared" si="2"/>
        <v>1193.86</v>
      </c>
    </row>
    <row r="110" spans="1:11" s="15" customFormat="1" ht="14.25" customHeight="1">
      <c r="A110" s="32">
        <v>42526</v>
      </c>
      <c r="B110" s="16">
        <v>5</v>
      </c>
      <c r="C110" s="17">
        <v>174.65</v>
      </c>
      <c r="D110" s="17">
        <v>0</v>
      </c>
      <c r="E110" s="17">
        <v>179.82</v>
      </c>
      <c r="F110" s="17">
        <v>191.82</v>
      </c>
      <c r="G110" s="17">
        <v>7.95</v>
      </c>
      <c r="H110" s="18">
        <f t="shared" si="2"/>
        <v>266.78</v>
      </c>
      <c r="I110" s="18">
        <f t="shared" si="2"/>
        <v>458.94999999999993</v>
      </c>
      <c r="J110" s="18">
        <f t="shared" si="2"/>
        <v>668.04</v>
      </c>
      <c r="K110" s="33">
        <f t="shared" si="2"/>
        <v>965.38</v>
      </c>
    </row>
    <row r="111" spans="1:11" s="15" customFormat="1" ht="14.25" customHeight="1">
      <c r="A111" s="32">
        <v>42526</v>
      </c>
      <c r="B111" s="16">
        <v>6</v>
      </c>
      <c r="C111" s="17">
        <v>175.91</v>
      </c>
      <c r="D111" s="17">
        <v>0</v>
      </c>
      <c r="E111" s="17">
        <v>181.11</v>
      </c>
      <c r="F111" s="17">
        <v>193.08</v>
      </c>
      <c r="G111" s="17">
        <v>8</v>
      </c>
      <c r="H111" s="18">
        <f t="shared" si="2"/>
        <v>268.09</v>
      </c>
      <c r="I111" s="18">
        <f t="shared" si="2"/>
        <v>460.26</v>
      </c>
      <c r="J111" s="18">
        <f t="shared" si="2"/>
        <v>669.35</v>
      </c>
      <c r="K111" s="33">
        <f t="shared" si="2"/>
        <v>966.69</v>
      </c>
    </row>
    <row r="112" spans="1:11" s="15" customFormat="1" ht="14.25" customHeight="1">
      <c r="A112" s="32">
        <v>42526</v>
      </c>
      <c r="B112" s="16">
        <v>7</v>
      </c>
      <c r="C112" s="17">
        <v>605.72</v>
      </c>
      <c r="D112" s="17">
        <v>174.02</v>
      </c>
      <c r="E112" s="17">
        <v>0</v>
      </c>
      <c r="F112" s="17">
        <v>622.89</v>
      </c>
      <c r="G112" s="17">
        <v>25.81</v>
      </c>
      <c r="H112" s="18">
        <f t="shared" si="2"/>
        <v>715.7099999999999</v>
      </c>
      <c r="I112" s="18">
        <f t="shared" si="2"/>
        <v>907.8799999999999</v>
      </c>
      <c r="J112" s="18">
        <f t="shared" si="2"/>
        <v>1116.97</v>
      </c>
      <c r="K112" s="33">
        <f t="shared" si="2"/>
        <v>1414.31</v>
      </c>
    </row>
    <row r="113" spans="1:11" s="15" customFormat="1" ht="14.25" customHeight="1">
      <c r="A113" s="32">
        <v>42526</v>
      </c>
      <c r="B113" s="16">
        <v>8</v>
      </c>
      <c r="C113" s="17">
        <v>727.39</v>
      </c>
      <c r="D113" s="17">
        <v>108.54</v>
      </c>
      <c r="E113" s="17">
        <v>0</v>
      </c>
      <c r="F113" s="17">
        <v>744.56</v>
      </c>
      <c r="G113" s="17">
        <v>30.85</v>
      </c>
      <c r="H113" s="18">
        <f t="shared" si="2"/>
        <v>842.42</v>
      </c>
      <c r="I113" s="18">
        <f t="shared" si="2"/>
        <v>1034.59</v>
      </c>
      <c r="J113" s="18">
        <f t="shared" si="2"/>
        <v>1243.68</v>
      </c>
      <c r="K113" s="33">
        <f t="shared" si="2"/>
        <v>1541.02</v>
      </c>
    </row>
    <row r="114" spans="1:11" s="15" customFormat="1" ht="14.25" customHeight="1">
      <c r="A114" s="32">
        <v>42526</v>
      </c>
      <c r="B114" s="16">
        <v>9</v>
      </c>
      <c r="C114" s="17">
        <v>1138.8</v>
      </c>
      <c r="D114" s="17">
        <v>0</v>
      </c>
      <c r="E114" s="17">
        <v>10.29</v>
      </c>
      <c r="F114" s="17">
        <v>1155.97</v>
      </c>
      <c r="G114" s="17">
        <v>47.89</v>
      </c>
      <c r="H114" s="18">
        <f t="shared" si="2"/>
        <v>1270.8700000000001</v>
      </c>
      <c r="I114" s="18">
        <f t="shared" si="2"/>
        <v>1463.0400000000002</v>
      </c>
      <c r="J114" s="18">
        <f t="shared" si="2"/>
        <v>1672.13</v>
      </c>
      <c r="K114" s="33">
        <f t="shared" si="2"/>
        <v>1969.47</v>
      </c>
    </row>
    <row r="115" spans="1:11" s="15" customFormat="1" ht="14.25" customHeight="1">
      <c r="A115" s="32">
        <v>42526</v>
      </c>
      <c r="B115" s="16">
        <v>10</v>
      </c>
      <c r="C115" s="17">
        <v>1222.16</v>
      </c>
      <c r="D115" s="17">
        <v>25.12</v>
      </c>
      <c r="E115" s="17">
        <v>0</v>
      </c>
      <c r="F115" s="17">
        <v>1239.33</v>
      </c>
      <c r="G115" s="17">
        <v>51.34</v>
      </c>
      <c r="H115" s="18">
        <f t="shared" si="2"/>
        <v>1357.6799999999998</v>
      </c>
      <c r="I115" s="18">
        <f t="shared" si="2"/>
        <v>1549.85</v>
      </c>
      <c r="J115" s="18">
        <f t="shared" si="2"/>
        <v>1758.9399999999998</v>
      </c>
      <c r="K115" s="33">
        <f t="shared" si="2"/>
        <v>2056.28</v>
      </c>
    </row>
    <row r="116" spans="1:11" s="15" customFormat="1" ht="14.25" customHeight="1">
      <c r="A116" s="32">
        <v>42526</v>
      </c>
      <c r="B116" s="16">
        <v>11</v>
      </c>
      <c r="C116" s="17">
        <v>1250.09</v>
      </c>
      <c r="D116" s="17">
        <v>0</v>
      </c>
      <c r="E116" s="17">
        <v>61.27</v>
      </c>
      <c r="F116" s="17">
        <v>1267.26</v>
      </c>
      <c r="G116" s="17">
        <v>52.5</v>
      </c>
      <c r="H116" s="18">
        <f t="shared" si="2"/>
        <v>1386.77</v>
      </c>
      <c r="I116" s="18">
        <f t="shared" si="2"/>
        <v>1578.94</v>
      </c>
      <c r="J116" s="18">
        <f t="shared" si="2"/>
        <v>1788.03</v>
      </c>
      <c r="K116" s="33">
        <f t="shared" si="2"/>
        <v>2085.3700000000003</v>
      </c>
    </row>
    <row r="117" spans="1:11" s="15" customFormat="1" ht="14.25" customHeight="1">
      <c r="A117" s="32">
        <v>42526</v>
      </c>
      <c r="B117" s="16">
        <v>12</v>
      </c>
      <c r="C117" s="17">
        <v>1213.92</v>
      </c>
      <c r="D117" s="17">
        <v>0</v>
      </c>
      <c r="E117" s="17">
        <v>433.18</v>
      </c>
      <c r="F117" s="17">
        <v>1231.09</v>
      </c>
      <c r="G117" s="17">
        <v>51</v>
      </c>
      <c r="H117" s="18">
        <f t="shared" si="2"/>
        <v>1349.1</v>
      </c>
      <c r="I117" s="18">
        <f t="shared" si="2"/>
        <v>1541.27</v>
      </c>
      <c r="J117" s="18">
        <f t="shared" si="2"/>
        <v>1750.36</v>
      </c>
      <c r="K117" s="33">
        <f t="shared" si="2"/>
        <v>2047.7</v>
      </c>
    </row>
    <row r="118" spans="1:11" s="15" customFormat="1" ht="14.25" customHeight="1">
      <c r="A118" s="32">
        <v>42526</v>
      </c>
      <c r="B118" s="16">
        <v>13</v>
      </c>
      <c r="C118" s="17">
        <v>1202.28</v>
      </c>
      <c r="D118" s="17">
        <v>0</v>
      </c>
      <c r="E118" s="17">
        <v>565.18</v>
      </c>
      <c r="F118" s="17">
        <v>1219.45</v>
      </c>
      <c r="G118" s="17">
        <v>50.52</v>
      </c>
      <c r="H118" s="18">
        <f t="shared" si="2"/>
        <v>1336.98</v>
      </c>
      <c r="I118" s="18">
        <f t="shared" si="2"/>
        <v>1529.15</v>
      </c>
      <c r="J118" s="18">
        <f t="shared" si="2"/>
        <v>1738.24</v>
      </c>
      <c r="K118" s="33">
        <f t="shared" si="2"/>
        <v>2035.5800000000002</v>
      </c>
    </row>
    <row r="119" spans="1:11" s="15" customFormat="1" ht="14.25" customHeight="1">
      <c r="A119" s="32">
        <v>42526</v>
      </c>
      <c r="B119" s="16">
        <v>14</v>
      </c>
      <c r="C119" s="17">
        <v>1177.72</v>
      </c>
      <c r="D119" s="17">
        <v>0</v>
      </c>
      <c r="E119" s="17">
        <v>394.61</v>
      </c>
      <c r="F119" s="17">
        <v>1194.89</v>
      </c>
      <c r="G119" s="17">
        <v>49.5</v>
      </c>
      <c r="H119" s="18">
        <f t="shared" si="2"/>
        <v>1311.4</v>
      </c>
      <c r="I119" s="18">
        <f t="shared" si="2"/>
        <v>1503.5700000000002</v>
      </c>
      <c r="J119" s="18">
        <f t="shared" si="2"/>
        <v>1712.66</v>
      </c>
      <c r="K119" s="33">
        <f t="shared" si="2"/>
        <v>2010.0000000000002</v>
      </c>
    </row>
    <row r="120" spans="1:11" s="15" customFormat="1" ht="14.25" customHeight="1">
      <c r="A120" s="32">
        <v>42526</v>
      </c>
      <c r="B120" s="16">
        <v>15</v>
      </c>
      <c r="C120" s="17">
        <v>1201.25</v>
      </c>
      <c r="D120" s="17">
        <v>0</v>
      </c>
      <c r="E120" s="17">
        <v>344.23</v>
      </c>
      <c r="F120" s="17">
        <v>1218.42</v>
      </c>
      <c r="G120" s="17">
        <v>50.48</v>
      </c>
      <c r="H120" s="18">
        <f t="shared" si="2"/>
        <v>1335.91</v>
      </c>
      <c r="I120" s="18">
        <f t="shared" si="2"/>
        <v>1528.0800000000002</v>
      </c>
      <c r="J120" s="18">
        <f t="shared" si="2"/>
        <v>1737.17</v>
      </c>
      <c r="K120" s="33">
        <f t="shared" si="2"/>
        <v>2034.51</v>
      </c>
    </row>
    <row r="121" spans="1:11" s="15" customFormat="1" ht="14.25" customHeight="1">
      <c r="A121" s="32">
        <v>42526</v>
      </c>
      <c r="B121" s="16">
        <v>16</v>
      </c>
      <c r="C121" s="17">
        <v>1235.51</v>
      </c>
      <c r="D121" s="17">
        <v>0</v>
      </c>
      <c r="E121" s="17">
        <v>230.94</v>
      </c>
      <c r="F121" s="17">
        <v>1252.68</v>
      </c>
      <c r="G121" s="17">
        <v>51.9</v>
      </c>
      <c r="H121" s="18">
        <f t="shared" si="2"/>
        <v>1371.5900000000001</v>
      </c>
      <c r="I121" s="18">
        <f t="shared" si="2"/>
        <v>1563.7600000000002</v>
      </c>
      <c r="J121" s="18">
        <f t="shared" si="2"/>
        <v>1772.8500000000001</v>
      </c>
      <c r="K121" s="33">
        <f t="shared" si="2"/>
        <v>2070.1900000000005</v>
      </c>
    </row>
    <row r="122" spans="1:11" s="15" customFormat="1" ht="14.25" customHeight="1">
      <c r="A122" s="32">
        <v>42526</v>
      </c>
      <c r="B122" s="16">
        <v>17</v>
      </c>
      <c r="C122" s="17">
        <v>1190.73</v>
      </c>
      <c r="D122" s="17">
        <v>0</v>
      </c>
      <c r="E122" s="17">
        <v>393.79</v>
      </c>
      <c r="F122" s="17">
        <v>1207.9</v>
      </c>
      <c r="G122" s="17">
        <v>50.04</v>
      </c>
      <c r="H122" s="18">
        <f t="shared" si="2"/>
        <v>1324.95</v>
      </c>
      <c r="I122" s="18">
        <f t="shared" si="2"/>
        <v>1517.1200000000001</v>
      </c>
      <c r="J122" s="18">
        <f t="shared" si="2"/>
        <v>1726.21</v>
      </c>
      <c r="K122" s="33">
        <f t="shared" si="2"/>
        <v>2023.55</v>
      </c>
    </row>
    <row r="123" spans="1:11" s="15" customFormat="1" ht="14.25" customHeight="1">
      <c r="A123" s="32">
        <v>42526</v>
      </c>
      <c r="B123" s="16">
        <v>18</v>
      </c>
      <c r="C123" s="17">
        <v>1132.99</v>
      </c>
      <c r="D123" s="17">
        <v>0</v>
      </c>
      <c r="E123" s="17">
        <v>859.07</v>
      </c>
      <c r="F123" s="17">
        <v>1150.16</v>
      </c>
      <c r="G123" s="17">
        <v>47.65</v>
      </c>
      <c r="H123" s="18">
        <f t="shared" si="2"/>
        <v>1264.8200000000002</v>
      </c>
      <c r="I123" s="18">
        <f t="shared" si="2"/>
        <v>1456.9900000000002</v>
      </c>
      <c r="J123" s="18">
        <f t="shared" si="2"/>
        <v>1666.0800000000002</v>
      </c>
      <c r="K123" s="33">
        <f t="shared" si="2"/>
        <v>1963.4200000000003</v>
      </c>
    </row>
    <row r="124" spans="1:11" s="15" customFormat="1" ht="14.25" customHeight="1">
      <c r="A124" s="32">
        <v>42526</v>
      </c>
      <c r="B124" s="16">
        <v>19</v>
      </c>
      <c r="C124" s="17">
        <v>1167.95</v>
      </c>
      <c r="D124" s="17">
        <v>0</v>
      </c>
      <c r="E124" s="17">
        <v>159</v>
      </c>
      <c r="F124" s="17">
        <v>1185.12</v>
      </c>
      <c r="G124" s="17">
        <v>49.1</v>
      </c>
      <c r="H124" s="18">
        <f t="shared" si="2"/>
        <v>1301.2299999999998</v>
      </c>
      <c r="I124" s="18">
        <f t="shared" si="2"/>
        <v>1493.3999999999999</v>
      </c>
      <c r="J124" s="18">
        <f t="shared" si="2"/>
        <v>1702.4899999999998</v>
      </c>
      <c r="K124" s="33">
        <f t="shared" si="2"/>
        <v>1999.8299999999997</v>
      </c>
    </row>
    <row r="125" spans="1:11" s="15" customFormat="1" ht="14.25" customHeight="1">
      <c r="A125" s="32">
        <v>42526</v>
      </c>
      <c r="B125" s="16">
        <v>20</v>
      </c>
      <c r="C125" s="17">
        <v>1328.26</v>
      </c>
      <c r="D125" s="17">
        <v>87.08</v>
      </c>
      <c r="E125" s="17">
        <v>0</v>
      </c>
      <c r="F125" s="17">
        <v>1345.43</v>
      </c>
      <c r="G125" s="17">
        <v>55.74</v>
      </c>
      <c r="H125" s="18">
        <f t="shared" si="2"/>
        <v>1468.18</v>
      </c>
      <c r="I125" s="18">
        <f t="shared" si="2"/>
        <v>1660.3500000000001</v>
      </c>
      <c r="J125" s="18">
        <f t="shared" si="2"/>
        <v>1869.44</v>
      </c>
      <c r="K125" s="33">
        <f t="shared" si="2"/>
        <v>2166.78</v>
      </c>
    </row>
    <row r="126" spans="1:11" s="15" customFormat="1" ht="14.25" customHeight="1">
      <c r="A126" s="32">
        <v>42526</v>
      </c>
      <c r="B126" s="16">
        <v>21</v>
      </c>
      <c r="C126" s="17">
        <v>1399.75</v>
      </c>
      <c r="D126" s="17">
        <v>0</v>
      </c>
      <c r="E126" s="17">
        <v>4.99</v>
      </c>
      <c r="F126" s="17">
        <v>1416.92</v>
      </c>
      <c r="G126" s="17">
        <v>58.7</v>
      </c>
      <c r="H126" s="18">
        <f t="shared" si="2"/>
        <v>1542.63</v>
      </c>
      <c r="I126" s="18">
        <f t="shared" si="2"/>
        <v>1734.8000000000002</v>
      </c>
      <c r="J126" s="18">
        <f t="shared" si="2"/>
        <v>1943.89</v>
      </c>
      <c r="K126" s="33">
        <f t="shared" si="2"/>
        <v>2241.2300000000005</v>
      </c>
    </row>
    <row r="127" spans="1:11" s="15" customFormat="1" ht="14.25" customHeight="1">
      <c r="A127" s="32">
        <v>42526</v>
      </c>
      <c r="B127" s="16">
        <v>22</v>
      </c>
      <c r="C127" s="17">
        <v>1322.91</v>
      </c>
      <c r="D127" s="17">
        <v>0</v>
      </c>
      <c r="E127" s="17">
        <v>106.53</v>
      </c>
      <c r="F127" s="17">
        <v>1340.08</v>
      </c>
      <c r="G127" s="17">
        <v>55.52</v>
      </c>
      <c r="H127" s="18">
        <f t="shared" si="2"/>
        <v>1462.61</v>
      </c>
      <c r="I127" s="18">
        <f t="shared" si="2"/>
        <v>1654.78</v>
      </c>
      <c r="J127" s="18">
        <f t="shared" si="2"/>
        <v>1863.87</v>
      </c>
      <c r="K127" s="33">
        <f t="shared" si="2"/>
        <v>2161.21</v>
      </c>
    </row>
    <row r="128" spans="1:11" s="15" customFormat="1" ht="14.25" customHeight="1">
      <c r="A128" s="32">
        <v>42526</v>
      </c>
      <c r="B128" s="16">
        <v>23</v>
      </c>
      <c r="C128" s="17">
        <v>1128.97</v>
      </c>
      <c r="D128" s="17">
        <v>0</v>
      </c>
      <c r="E128" s="17">
        <v>335.93</v>
      </c>
      <c r="F128" s="17">
        <v>1146.14</v>
      </c>
      <c r="G128" s="17">
        <v>47.48</v>
      </c>
      <c r="H128" s="18">
        <f t="shared" si="2"/>
        <v>1260.63</v>
      </c>
      <c r="I128" s="18">
        <f t="shared" si="2"/>
        <v>1452.8000000000002</v>
      </c>
      <c r="J128" s="18">
        <f t="shared" si="2"/>
        <v>1661.89</v>
      </c>
      <c r="K128" s="33">
        <f t="shared" si="2"/>
        <v>1959.2300000000002</v>
      </c>
    </row>
    <row r="129" spans="1:11" s="15" customFormat="1" ht="14.25" customHeight="1">
      <c r="A129" s="32">
        <v>42527</v>
      </c>
      <c r="B129" s="16">
        <v>0</v>
      </c>
      <c r="C129" s="17">
        <v>881</v>
      </c>
      <c r="D129" s="17">
        <v>0</v>
      </c>
      <c r="E129" s="17">
        <v>82.99</v>
      </c>
      <c r="F129" s="17">
        <v>898.17</v>
      </c>
      <c r="G129" s="17">
        <v>37.21</v>
      </c>
      <c r="H129" s="18">
        <f t="shared" si="2"/>
        <v>1002.39</v>
      </c>
      <c r="I129" s="18">
        <f t="shared" si="2"/>
        <v>1194.56</v>
      </c>
      <c r="J129" s="18">
        <f t="shared" si="2"/>
        <v>1403.6499999999999</v>
      </c>
      <c r="K129" s="33">
        <f t="shared" si="2"/>
        <v>1700.99</v>
      </c>
    </row>
    <row r="130" spans="1:11" s="15" customFormat="1" ht="14.25" customHeight="1">
      <c r="A130" s="32">
        <v>42527</v>
      </c>
      <c r="B130" s="16">
        <v>1</v>
      </c>
      <c r="C130" s="17">
        <v>768.7</v>
      </c>
      <c r="D130" s="17">
        <v>1.38</v>
      </c>
      <c r="E130" s="17">
        <v>0</v>
      </c>
      <c r="F130" s="17">
        <v>785.87</v>
      </c>
      <c r="G130" s="17">
        <v>32.56</v>
      </c>
      <c r="H130" s="18">
        <f t="shared" si="2"/>
        <v>885.44</v>
      </c>
      <c r="I130" s="18">
        <f t="shared" si="2"/>
        <v>1077.6100000000001</v>
      </c>
      <c r="J130" s="18">
        <f t="shared" si="2"/>
        <v>1286.7</v>
      </c>
      <c r="K130" s="33">
        <f t="shared" si="2"/>
        <v>1584.0400000000002</v>
      </c>
    </row>
    <row r="131" spans="1:11" s="15" customFormat="1" ht="14.25" customHeight="1">
      <c r="A131" s="32">
        <v>42527</v>
      </c>
      <c r="B131" s="16">
        <v>2</v>
      </c>
      <c r="C131" s="17">
        <v>835.27</v>
      </c>
      <c r="D131" s="17">
        <v>0</v>
      </c>
      <c r="E131" s="17">
        <v>860.99</v>
      </c>
      <c r="F131" s="17">
        <v>852.44</v>
      </c>
      <c r="G131" s="17">
        <v>35.32</v>
      </c>
      <c r="H131" s="18">
        <f t="shared" si="2"/>
        <v>954.7700000000001</v>
      </c>
      <c r="I131" s="18">
        <f t="shared" si="2"/>
        <v>1146.94</v>
      </c>
      <c r="J131" s="18">
        <f t="shared" si="2"/>
        <v>1356.03</v>
      </c>
      <c r="K131" s="33">
        <f t="shared" si="2"/>
        <v>1653.3700000000001</v>
      </c>
    </row>
    <row r="132" spans="1:11" s="15" customFormat="1" ht="14.25" customHeight="1">
      <c r="A132" s="32">
        <v>42527</v>
      </c>
      <c r="B132" s="16">
        <v>3</v>
      </c>
      <c r="C132" s="17">
        <v>733.22</v>
      </c>
      <c r="D132" s="17">
        <v>0</v>
      </c>
      <c r="E132" s="17">
        <v>755.56</v>
      </c>
      <c r="F132" s="17">
        <v>750.39</v>
      </c>
      <c r="G132" s="17">
        <v>31.09</v>
      </c>
      <c r="H132" s="18">
        <f t="shared" si="2"/>
        <v>848.49</v>
      </c>
      <c r="I132" s="18">
        <f t="shared" si="2"/>
        <v>1040.66</v>
      </c>
      <c r="J132" s="18">
        <f t="shared" si="2"/>
        <v>1249.75</v>
      </c>
      <c r="K132" s="33">
        <f t="shared" si="2"/>
        <v>1547.09</v>
      </c>
    </row>
    <row r="133" spans="1:11" s="15" customFormat="1" ht="14.25" customHeight="1">
      <c r="A133" s="32">
        <v>42527</v>
      </c>
      <c r="B133" s="16">
        <v>4</v>
      </c>
      <c r="C133" s="17">
        <v>646.76</v>
      </c>
      <c r="D133" s="17">
        <v>0</v>
      </c>
      <c r="E133" s="17">
        <v>666.2</v>
      </c>
      <c r="F133" s="17">
        <v>663.93</v>
      </c>
      <c r="G133" s="17">
        <v>27.51</v>
      </c>
      <c r="H133" s="18">
        <f t="shared" si="2"/>
        <v>758.4499999999999</v>
      </c>
      <c r="I133" s="18">
        <f t="shared" si="2"/>
        <v>950.6199999999999</v>
      </c>
      <c r="J133" s="18">
        <f t="shared" si="2"/>
        <v>1159.7099999999998</v>
      </c>
      <c r="K133" s="33">
        <f t="shared" si="2"/>
        <v>1457.05</v>
      </c>
    </row>
    <row r="134" spans="1:11" s="15" customFormat="1" ht="14.25" customHeight="1">
      <c r="A134" s="32">
        <v>42527</v>
      </c>
      <c r="B134" s="16">
        <v>5</v>
      </c>
      <c r="C134" s="17">
        <v>754.41</v>
      </c>
      <c r="D134" s="17">
        <v>0</v>
      </c>
      <c r="E134" s="17">
        <v>449.56</v>
      </c>
      <c r="F134" s="17">
        <v>771.58</v>
      </c>
      <c r="G134" s="17">
        <v>31.97</v>
      </c>
      <c r="H134" s="18">
        <f t="shared" si="2"/>
        <v>870.5600000000001</v>
      </c>
      <c r="I134" s="18">
        <f t="shared" si="2"/>
        <v>1062.73</v>
      </c>
      <c r="J134" s="18">
        <f t="shared" si="2"/>
        <v>1271.82</v>
      </c>
      <c r="K134" s="33">
        <f t="shared" si="2"/>
        <v>1569.16</v>
      </c>
    </row>
    <row r="135" spans="1:11" s="15" customFormat="1" ht="14.25" customHeight="1">
      <c r="A135" s="32">
        <v>42527</v>
      </c>
      <c r="B135" s="16">
        <v>6</v>
      </c>
      <c r="C135" s="17">
        <v>531.83</v>
      </c>
      <c r="D135" s="17">
        <v>82.08</v>
      </c>
      <c r="E135" s="17">
        <v>0</v>
      </c>
      <c r="F135" s="17">
        <v>549</v>
      </c>
      <c r="G135" s="17">
        <v>22.74</v>
      </c>
      <c r="H135" s="18">
        <f t="shared" si="2"/>
        <v>638.75</v>
      </c>
      <c r="I135" s="18">
        <f t="shared" si="2"/>
        <v>830.92</v>
      </c>
      <c r="J135" s="18">
        <f t="shared" si="2"/>
        <v>1040.01</v>
      </c>
      <c r="K135" s="33">
        <f t="shared" si="2"/>
        <v>1337.3500000000001</v>
      </c>
    </row>
    <row r="136" spans="1:11" s="15" customFormat="1" ht="14.25" customHeight="1">
      <c r="A136" s="32">
        <v>42527</v>
      </c>
      <c r="B136" s="16">
        <v>7</v>
      </c>
      <c r="C136" s="17">
        <v>741.5</v>
      </c>
      <c r="D136" s="17">
        <v>175.54</v>
      </c>
      <c r="E136" s="17">
        <v>0</v>
      </c>
      <c r="F136" s="17">
        <v>758.67</v>
      </c>
      <c r="G136" s="17">
        <v>31.43</v>
      </c>
      <c r="H136" s="18">
        <f t="shared" si="2"/>
        <v>857.1099999999999</v>
      </c>
      <c r="I136" s="18">
        <f t="shared" si="2"/>
        <v>1049.28</v>
      </c>
      <c r="J136" s="18">
        <f t="shared" si="2"/>
        <v>1258.37</v>
      </c>
      <c r="K136" s="33">
        <f t="shared" si="2"/>
        <v>1555.7099999999998</v>
      </c>
    </row>
    <row r="137" spans="1:11" s="15" customFormat="1" ht="14.25" customHeight="1">
      <c r="A137" s="32">
        <v>42527</v>
      </c>
      <c r="B137" s="16">
        <v>8</v>
      </c>
      <c r="C137" s="17">
        <v>870.71</v>
      </c>
      <c r="D137" s="17">
        <v>554.23</v>
      </c>
      <c r="E137" s="17">
        <v>0</v>
      </c>
      <c r="F137" s="17">
        <v>887.88</v>
      </c>
      <c r="G137" s="17">
        <v>36.78</v>
      </c>
      <c r="H137" s="18">
        <f t="shared" si="2"/>
        <v>991.67</v>
      </c>
      <c r="I137" s="18">
        <f t="shared" si="2"/>
        <v>1183.84</v>
      </c>
      <c r="J137" s="18">
        <f t="shared" si="2"/>
        <v>1392.93</v>
      </c>
      <c r="K137" s="33">
        <f aca="true" t="shared" si="3" ref="K137:K200">SUM($F137,$G137,Q$5,Q$7)</f>
        <v>1690.27</v>
      </c>
    </row>
    <row r="138" spans="1:11" s="15" customFormat="1" ht="14.25" customHeight="1">
      <c r="A138" s="32">
        <v>42527</v>
      </c>
      <c r="B138" s="16">
        <v>9</v>
      </c>
      <c r="C138" s="17">
        <v>1187.33</v>
      </c>
      <c r="D138" s="17">
        <v>283.81</v>
      </c>
      <c r="E138" s="17">
        <v>0</v>
      </c>
      <c r="F138" s="17">
        <v>1204.5</v>
      </c>
      <c r="G138" s="17">
        <v>49.9</v>
      </c>
      <c r="H138" s="18">
        <f aca="true" t="shared" si="4" ref="H138:K201">SUM($F138,$G138,N$5,N$7)</f>
        <v>1321.41</v>
      </c>
      <c r="I138" s="18">
        <f t="shared" si="4"/>
        <v>1513.5800000000002</v>
      </c>
      <c r="J138" s="18">
        <f t="shared" si="4"/>
        <v>1722.67</v>
      </c>
      <c r="K138" s="33">
        <f t="shared" si="3"/>
        <v>2020.01</v>
      </c>
    </row>
    <row r="139" spans="1:11" s="15" customFormat="1" ht="14.25" customHeight="1">
      <c r="A139" s="32">
        <v>42527</v>
      </c>
      <c r="B139" s="16">
        <v>10</v>
      </c>
      <c r="C139" s="17">
        <v>1356.04</v>
      </c>
      <c r="D139" s="17">
        <v>60.78</v>
      </c>
      <c r="E139" s="17">
        <v>0</v>
      </c>
      <c r="F139" s="17">
        <v>1373.21</v>
      </c>
      <c r="G139" s="17">
        <v>56.89</v>
      </c>
      <c r="H139" s="18">
        <f t="shared" si="4"/>
        <v>1497.1100000000001</v>
      </c>
      <c r="I139" s="18">
        <f t="shared" si="4"/>
        <v>1689.2800000000002</v>
      </c>
      <c r="J139" s="18">
        <f t="shared" si="4"/>
        <v>1898.3700000000001</v>
      </c>
      <c r="K139" s="33">
        <f t="shared" si="3"/>
        <v>2195.7100000000005</v>
      </c>
    </row>
    <row r="140" spans="1:11" s="15" customFormat="1" ht="14.25" customHeight="1">
      <c r="A140" s="32">
        <v>42527</v>
      </c>
      <c r="B140" s="16">
        <v>11</v>
      </c>
      <c r="C140" s="17">
        <v>1344.11</v>
      </c>
      <c r="D140" s="17">
        <v>18.84</v>
      </c>
      <c r="E140" s="17">
        <v>0</v>
      </c>
      <c r="F140" s="17">
        <v>1361.28</v>
      </c>
      <c r="G140" s="17">
        <v>56.4</v>
      </c>
      <c r="H140" s="18">
        <f t="shared" si="4"/>
        <v>1484.69</v>
      </c>
      <c r="I140" s="18">
        <f t="shared" si="4"/>
        <v>1676.8600000000001</v>
      </c>
      <c r="J140" s="18">
        <f t="shared" si="4"/>
        <v>1885.95</v>
      </c>
      <c r="K140" s="33">
        <f t="shared" si="3"/>
        <v>2183.2900000000004</v>
      </c>
    </row>
    <row r="141" spans="1:11" s="15" customFormat="1" ht="14.25" customHeight="1">
      <c r="A141" s="32">
        <v>42527</v>
      </c>
      <c r="B141" s="16">
        <v>12</v>
      </c>
      <c r="C141" s="17">
        <v>1259.39</v>
      </c>
      <c r="D141" s="17">
        <v>151.66</v>
      </c>
      <c r="E141" s="17">
        <v>0</v>
      </c>
      <c r="F141" s="17">
        <v>1276.56</v>
      </c>
      <c r="G141" s="17">
        <v>52.89</v>
      </c>
      <c r="H141" s="18">
        <f t="shared" si="4"/>
        <v>1396.46</v>
      </c>
      <c r="I141" s="18">
        <f t="shared" si="4"/>
        <v>1588.63</v>
      </c>
      <c r="J141" s="18">
        <f t="shared" si="4"/>
        <v>1797.72</v>
      </c>
      <c r="K141" s="33">
        <f t="shared" si="3"/>
        <v>2095.0600000000004</v>
      </c>
    </row>
    <row r="142" spans="1:11" s="15" customFormat="1" ht="14.25" customHeight="1">
      <c r="A142" s="32">
        <v>42527</v>
      </c>
      <c r="B142" s="16">
        <v>13</v>
      </c>
      <c r="C142" s="17">
        <v>1274.26</v>
      </c>
      <c r="D142" s="17">
        <v>111.65</v>
      </c>
      <c r="E142" s="17">
        <v>0</v>
      </c>
      <c r="F142" s="17">
        <v>1291.43</v>
      </c>
      <c r="G142" s="17">
        <v>53.5</v>
      </c>
      <c r="H142" s="18">
        <f t="shared" si="4"/>
        <v>1411.94</v>
      </c>
      <c r="I142" s="18">
        <f t="shared" si="4"/>
        <v>1604.1100000000001</v>
      </c>
      <c r="J142" s="18">
        <f t="shared" si="4"/>
        <v>1813.2</v>
      </c>
      <c r="K142" s="33">
        <f t="shared" si="3"/>
        <v>2110.5400000000004</v>
      </c>
    </row>
    <row r="143" spans="1:11" s="15" customFormat="1" ht="14.25" customHeight="1">
      <c r="A143" s="32">
        <v>42527</v>
      </c>
      <c r="B143" s="16">
        <v>14</v>
      </c>
      <c r="C143" s="17">
        <v>1290.7</v>
      </c>
      <c r="D143" s="17">
        <v>106.92</v>
      </c>
      <c r="E143" s="17">
        <v>0</v>
      </c>
      <c r="F143" s="17">
        <v>1307.87</v>
      </c>
      <c r="G143" s="17">
        <v>54.18</v>
      </c>
      <c r="H143" s="18">
        <f t="shared" si="4"/>
        <v>1429.06</v>
      </c>
      <c r="I143" s="18">
        <f t="shared" si="4"/>
        <v>1621.23</v>
      </c>
      <c r="J143" s="18">
        <f t="shared" si="4"/>
        <v>1830.32</v>
      </c>
      <c r="K143" s="33">
        <f t="shared" si="3"/>
        <v>2127.6600000000003</v>
      </c>
    </row>
    <row r="144" spans="1:11" s="15" customFormat="1" ht="14.25" customHeight="1">
      <c r="A144" s="32">
        <v>42527</v>
      </c>
      <c r="B144" s="16">
        <v>15</v>
      </c>
      <c r="C144" s="17">
        <v>1283.78</v>
      </c>
      <c r="D144" s="17">
        <v>81.53</v>
      </c>
      <c r="E144" s="17">
        <v>0</v>
      </c>
      <c r="F144" s="17">
        <v>1300.95</v>
      </c>
      <c r="G144" s="17">
        <v>53.9</v>
      </c>
      <c r="H144" s="18">
        <f t="shared" si="4"/>
        <v>1421.8600000000001</v>
      </c>
      <c r="I144" s="18">
        <f t="shared" si="4"/>
        <v>1614.0300000000002</v>
      </c>
      <c r="J144" s="18">
        <f t="shared" si="4"/>
        <v>1823.1200000000001</v>
      </c>
      <c r="K144" s="33">
        <f t="shared" si="3"/>
        <v>2120.4600000000005</v>
      </c>
    </row>
    <row r="145" spans="1:11" s="15" customFormat="1" ht="14.25" customHeight="1">
      <c r="A145" s="32">
        <v>42527</v>
      </c>
      <c r="B145" s="16">
        <v>16</v>
      </c>
      <c r="C145" s="17">
        <v>1246.35</v>
      </c>
      <c r="D145" s="17">
        <v>96.31</v>
      </c>
      <c r="E145" s="17">
        <v>0</v>
      </c>
      <c r="F145" s="17">
        <v>1263.52</v>
      </c>
      <c r="G145" s="17">
        <v>52.35</v>
      </c>
      <c r="H145" s="18">
        <f t="shared" si="4"/>
        <v>1382.8799999999999</v>
      </c>
      <c r="I145" s="18">
        <f t="shared" si="4"/>
        <v>1575.05</v>
      </c>
      <c r="J145" s="18">
        <f t="shared" si="4"/>
        <v>1784.1399999999999</v>
      </c>
      <c r="K145" s="33">
        <f t="shared" si="3"/>
        <v>2081.48</v>
      </c>
    </row>
    <row r="146" spans="1:11" s="15" customFormat="1" ht="14.25" customHeight="1">
      <c r="A146" s="32">
        <v>42527</v>
      </c>
      <c r="B146" s="16">
        <v>17</v>
      </c>
      <c r="C146" s="17">
        <v>1293.98</v>
      </c>
      <c r="D146" s="17">
        <v>54.05</v>
      </c>
      <c r="E146" s="17">
        <v>0</v>
      </c>
      <c r="F146" s="17">
        <v>1311.15</v>
      </c>
      <c r="G146" s="17">
        <v>54.32</v>
      </c>
      <c r="H146" s="18">
        <f t="shared" si="4"/>
        <v>1432.48</v>
      </c>
      <c r="I146" s="18">
        <f t="shared" si="4"/>
        <v>1624.65</v>
      </c>
      <c r="J146" s="18">
        <f t="shared" si="4"/>
        <v>1833.74</v>
      </c>
      <c r="K146" s="33">
        <f t="shared" si="3"/>
        <v>2131.0800000000004</v>
      </c>
    </row>
    <row r="147" spans="1:11" s="15" customFormat="1" ht="14.25" customHeight="1">
      <c r="A147" s="32">
        <v>42527</v>
      </c>
      <c r="B147" s="16">
        <v>18</v>
      </c>
      <c r="C147" s="17">
        <v>1218.8</v>
      </c>
      <c r="D147" s="17">
        <v>96.84</v>
      </c>
      <c r="E147" s="17">
        <v>0</v>
      </c>
      <c r="F147" s="17">
        <v>1235.97</v>
      </c>
      <c r="G147" s="17">
        <v>51.2</v>
      </c>
      <c r="H147" s="18">
        <f t="shared" si="4"/>
        <v>1354.18</v>
      </c>
      <c r="I147" s="18">
        <f t="shared" si="4"/>
        <v>1546.3500000000001</v>
      </c>
      <c r="J147" s="18">
        <f t="shared" si="4"/>
        <v>1755.44</v>
      </c>
      <c r="K147" s="33">
        <f t="shared" si="3"/>
        <v>2052.78</v>
      </c>
    </row>
    <row r="148" spans="1:11" s="15" customFormat="1" ht="14.25" customHeight="1">
      <c r="A148" s="32">
        <v>42527</v>
      </c>
      <c r="B148" s="16">
        <v>19</v>
      </c>
      <c r="C148" s="17">
        <v>1202</v>
      </c>
      <c r="D148" s="17">
        <v>190.15</v>
      </c>
      <c r="E148" s="17">
        <v>0</v>
      </c>
      <c r="F148" s="17">
        <v>1219.17</v>
      </c>
      <c r="G148" s="17">
        <v>50.51</v>
      </c>
      <c r="H148" s="18">
        <f t="shared" si="4"/>
        <v>1336.69</v>
      </c>
      <c r="I148" s="18">
        <f t="shared" si="4"/>
        <v>1528.8600000000001</v>
      </c>
      <c r="J148" s="18">
        <f t="shared" si="4"/>
        <v>1737.95</v>
      </c>
      <c r="K148" s="33">
        <f t="shared" si="3"/>
        <v>2035.2900000000002</v>
      </c>
    </row>
    <row r="149" spans="1:11" s="15" customFormat="1" ht="14.25" customHeight="1">
      <c r="A149" s="32">
        <v>42527</v>
      </c>
      <c r="B149" s="16">
        <v>20</v>
      </c>
      <c r="C149" s="17">
        <v>1301.66</v>
      </c>
      <c r="D149" s="17">
        <v>181.16</v>
      </c>
      <c r="E149" s="17">
        <v>0</v>
      </c>
      <c r="F149" s="17">
        <v>1318.83</v>
      </c>
      <c r="G149" s="17">
        <v>54.64</v>
      </c>
      <c r="H149" s="18">
        <f t="shared" si="4"/>
        <v>1440.48</v>
      </c>
      <c r="I149" s="18">
        <f t="shared" si="4"/>
        <v>1632.65</v>
      </c>
      <c r="J149" s="18">
        <f t="shared" si="4"/>
        <v>1841.74</v>
      </c>
      <c r="K149" s="33">
        <f t="shared" si="3"/>
        <v>2139.0800000000004</v>
      </c>
    </row>
    <row r="150" spans="1:11" s="15" customFormat="1" ht="14.25" customHeight="1">
      <c r="A150" s="32">
        <v>42527</v>
      </c>
      <c r="B150" s="16">
        <v>21</v>
      </c>
      <c r="C150" s="17">
        <v>1391.69</v>
      </c>
      <c r="D150" s="17">
        <v>18.61</v>
      </c>
      <c r="E150" s="17">
        <v>0</v>
      </c>
      <c r="F150" s="17">
        <v>1408.86</v>
      </c>
      <c r="G150" s="17">
        <v>58.37</v>
      </c>
      <c r="H150" s="18">
        <f t="shared" si="4"/>
        <v>1534.2399999999998</v>
      </c>
      <c r="I150" s="18">
        <f t="shared" si="4"/>
        <v>1726.4099999999999</v>
      </c>
      <c r="J150" s="18">
        <f t="shared" si="4"/>
        <v>1935.4999999999998</v>
      </c>
      <c r="K150" s="33">
        <f t="shared" si="3"/>
        <v>2232.84</v>
      </c>
    </row>
    <row r="151" spans="1:11" s="15" customFormat="1" ht="14.25" customHeight="1">
      <c r="A151" s="32">
        <v>42527</v>
      </c>
      <c r="B151" s="16">
        <v>22</v>
      </c>
      <c r="C151" s="17">
        <v>1167.28</v>
      </c>
      <c r="D151" s="17">
        <v>0</v>
      </c>
      <c r="E151" s="17">
        <v>59.59</v>
      </c>
      <c r="F151" s="17">
        <v>1184.45</v>
      </c>
      <c r="G151" s="17">
        <v>49.07</v>
      </c>
      <c r="H151" s="18">
        <f t="shared" si="4"/>
        <v>1300.53</v>
      </c>
      <c r="I151" s="18">
        <f t="shared" si="4"/>
        <v>1492.7</v>
      </c>
      <c r="J151" s="18">
        <f t="shared" si="4"/>
        <v>1701.79</v>
      </c>
      <c r="K151" s="33">
        <f t="shared" si="3"/>
        <v>1999.1299999999999</v>
      </c>
    </row>
    <row r="152" spans="1:11" s="15" customFormat="1" ht="14.25" customHeight="1">
      <c r="A152" s="32">
        <v>42527</v>
      </c>
      <c r="B152" s="16">
        <v>23</v>
      </c>
      <c r="C152" s="17">
        <v>974.69</v>
      </c>
      <c r="D152" s="17">
        <v>0</v>
      </c>
      <c r="E152" s="17">
        <v>116.53</v>
      </c>
      <c r="F152" s="17">
        <v>991.86</v>
      </c>
      <c r="G152" s="17">
        <v>41.09</v>
      </c>
      <c r="H152" s="18">
        <f t="shared" si="4"/>
        <v>1099.96</v>
      </c>
      <c r="I152" s="18">
        <f t="shared" si="4"/>
        <v>1292.13</v>
      </c>
      <c r="J152" s="18">
        <f t="shared" si="4"/>
        <v>1501.22</v>
      </c>
      <c r="K152" s="33">
        <f t="shared" si="3"/>
        <v>1798.5600000000002</v>
      </c>
    </row>
    <row r="153" spans="1:11" s="15" customFormat="1" ht="14.25" customHeight="1">
      <c r="A153" s="32">
        <v>42528</v>
      </c>
      <c r="B153" s="16">
        <v>0</v>
      </c>
      <c r="C153" s="17">
        <v>904.04</v>
      </c>
      <c r="D153" s="17">
        <v>0</v>
      </c>
      <c r="E153" s="17">
        <v>66.01</v>
      </c>
      <c r="F153" s="17">
        <v>921.21</v>
      </c>
      <c r="G153" s="17">
        <v>38.16</v>
      </c>
      <c r="H153" s="18">
        <f t="shared" si="4"/>
        <v>1026.38</v>
      </c>
      <c r="I153" s="18">
        <f t="shared" si="4"/>
        <v>1218.55</v>
      </c>
      <c r="J153" s="18">
        <f t="shared" si="4"/>
        <v>1427.64</v>
      </c>
      <c r="K153" s="33">
        <f t="shared" si="3"/>
        <v>1724.98</v>
      </c>
    </row>
    <row r="154" spans="1:11" s="15" customFormat="1" ht="14.25" customHeight="1">
      <c r="A154" s="32">
        <v>42528</v>
      </c>
      <c r="B154" s="16">
        <v>1</v>
      </c>
      <c r="C154" s="17">
        <v>834.86</v>
      </c>
      <c r="D154" s="17">
        <v>0</v>
      </c>
      <c r="E154" s="17">
        <v>11.54</v>
      </c>
      <c r="F154" s="17">
        <v>852.03</v>
      </c>
      <c r="G154" s="17">
        <v>35.3</v>
      </c>
      <c r="H154" s="18">
        <f t="shared" si="4"/>
        <v>954.3399999999999</v>
      </c>
      <c r="I154" s="18">
        <f t="shared" si="4"/>
        <v>1146.51</v>
      </c>
      <c r="J154" s="18">
        <f t="shared" si="4"/>
        <v>1355.6</v>
      </c>
      <c r="K154" s="33">
        <f t="shared" si="3"/>
        <v>1652.9399999999998</v>
      </c>
    </row>
    <row r="155" spans="1:11" s="15" customFormat="1" ht="14.25" customHeight="1">
      <c r="A155" s="32">
        <v>42528</v>
      </c>
      <c r="B155" s="16">
        <v>2</v>
      </c>
      <c r="C155" s="17">
        <v>790.4</v>
      </c>
      <c r="D155" s="17">
        <v>0</v>
      </c>
      <c r="E155" s="17">
        <v>18.53</v>
      </c>
      <c r="F155" s="17">
        <v>807.57</v>
      </c>
      <c r="G155" s="17">
        <v>33.46</v>
      </c>
      <c r="H155" s="18">
        <f t="shared" si="4"/>
        <v>908.0400000000001</v>
      </c>
      <c r="I155" s="18">
        <f t="shared" si="4"/>
        <v>1100.21</v>
      </c>
      <c r="J155" s="18">
        <f t="shared" si="4"/>
        <v>1309.3</v>
      </c>
      <c r="K155" s="33">
        <f t="shared" si="3"/>
        <v>1606.64</v>
      </c>
    </row>
    <row r="156" spans="1:11" s="15" customFormat="1" ht="14.25" customHeight="1">
      <c r="A156" s="32">
        <v>42528</v>
      </c>
      <c r="B156" s="16">
        <v>3</v>
      </c>
      <c r="C156" s="17">
        <v>778.74</v>
      </c>
      <c r="D156" s="17">
        <v>0</v>
      </c>
      <c r="E156" s="17">
        <v>28.53</v>
      </c>
      <c r="F156" s="17">
        <v>795.91</v>
      </c>
      <c r="G156" s="17">
        <v>32.97</v>
      </c>
      <c r="H156" s="18">
        <f t="shared" si="4"/>
        <v>895.89</v>
      </c>
      <c r="I156" s="18">
        <f t="shared" si="4"/>
        <v>1088.06</v>
      </c>
      <c r="J156" s="18">
        <f t="shared" si="4"/>
        <v>1297.1499999999999</v>
      </c>
      <c r="K156" s="33">
        <f t="shared" si="3"/>
        <v>1594.49</v>
      </c>
    </row>
    <row r="157" spans="1:11" s="15" customFormat="1" ht="14.25" customHeight="1">
      <c r="A157" s="32">
        <v>42528</v>
      </c>
      <c r="B157" s="16">
        <v>4</v>
      </c>
      <c r="C157" s="17">
        <v>768.94</v>
      </c>
      <c r="D157" s="17">
        <v>9.61</v>
      </c>
      <c r="E157" s="17">
        <v>0</v>
      </c>
      <c r="F157" s="17">
        <v>786.11</v>
      </c>
      <c r="G157" s="17">
        <v>32.57</v>
      </c>
      <c r="H157" s="18">
        <f t="shared" si="4"/>
        <v>885.69</v>
      </c>
      <c r="I157" s="18">
        <f t="shared" si="4"/>
        <v>1077.8600000000001</v>
      </c>
      <c r="J157" s="18">
        <f t="shared" si="4"/>
        <v>1286.95</v>
      </c>
      <c r="K157" s="33">
        <f t="shared" si="3"/>
        <v>1584.2900000000002</v>
      </c>
    </row>
    <row r="158" spans="1:11" s="15" customFormat="1" ht="14.25" customHeight="1">
      <c r="A158" s="32">
        <v>42528</v>
      </c>
      <c r="B158" s="16">
        <v>5</v>
      </c>
      <c r="C158" s="17">
        <v>769.98</v>
      </c>
      <c r="D158" s="17">
        <v>58.59</v>
      </c>
      <c r="E158" s="17">
        <v>0</v>
      </c>
      <c r="F158" s="17">
        <v>787.15</v>
      </c>
      <c r="G158" s="17">
        <v>32.61</v>
      </c>
      <c r="H158" s="18">
        <f t="shared" si="4"/>
        <v>886.77</v>
      </c>
      <c r="I158" s="18">
        <f t="shared" si="4"/>
        <v>1078.94</v>
      </c>
      <c r="J158" s="18">
        <f t="shared" si="4"/>
        <v>1288.03</v>
      </c>
      <c r="K158" s="33">
        <f t="shared" si="3"/>
        <v>1585.3700000000001</v>
      </c>
    </row>
    <row r="159" spans="1:11" s="15" customFormat="1" ht="14.25" customHeight="1">
      <c r="A159" s="32">
        <v>42528</v>
      </c>
      <c r="B159" s="16">
        <v>6</v>
      </c>
      <c r="C159" s="17">
        <v>835.14</v>
      </c>
      <c r="D159" s="17">
        <v>110.6</v>
      </c>
      <c r="E159" s="17">
        <v>0</v>
      </c>
      <c r="F159" s="17">
        <v>852.31</v>
      </c>
      <c r="G159" s="17">
        <v>35.31</v>
      </c>
      <c r="H159" s="18">
        <f t="shared" si="4"/>
        <v>954.6299999999999</v>
      </c>
      <c r="I159" s="18">
        <f t="shared" si="4"/>
        <v>1146.8</v>
      </c>
      <c r="J159" s="18">
        <f t="shared" si="4"/>
        <v>1355.8899999999999</v>
      </c>
      <c r="K159" s="33">
        <f t="shared" si="3"/>
        <v>1653.2299999999998</v>
      </c>
    </row>
    <row r="160" spans="1:11" s="15" customFormat="1" ht="14.25" customHeight="1">
      <c r="A160" s="32">
        <v>42528</v>
      </c>
      <c r="B160" s="16">
        <v>7</v>
      </c>
      <c r="C160" s="17">
        <v>1029.44</v>
      </c>
      <c r="D160" s="17">
        <v>113.7</v>
      </c>
      <c r="E160" s="17">
        <v>0</v>
      </c>
      <c r="F160" s="17">
        <v>1046.61</v>
      </c>
      <c r="G160" s="17">
        <v>43.36</v>
      </c>
      <c r="H160" s="18">
        <f t="shared" si="4"/>
        <v>1156.9799999999998</v>
      </c>
      <c r="I160" s="18">
        <f t="shared" si="4"/>
        <v>1349.1499999999999</v>
      </c>
      <c r="J160" s="18">
        <f t="shared" si="4"/>
        <v>1558.2399999999998</v>
      </c>
      <c r="K160" s="33">
        <f t="shared" si="3"/>
        <v>1855.5799999999997</v>
      </c>
    </row>
    <row r="161" spans="1:11" s="15" customFormat="1" ht="14.25" customHeight="1">
      <c r="A161" s="32">
        <v>42528</v>
      </c>
      <c r="B161" s="16">
        <v>8</v>
      </c>
      <c r="C161" s="17">
        <v>1294.29</v>
      </c>
      <c r="D161" s="17">
        <v>126.59</v>
      </c>
      <c r="E161" s="17">
        <v>0</v>
      </c>
      <c r="F161" s="17">
        <v>1311.46</v>
      </c>
      <c r="G161" s="17">
        <v>54.33</v>
      </c>
      <c r="H161" s="18">
        <f t="shared" si="4"/>
        <v>1432.8</v>
      </c>
      <c r="I161" s="18">
        <f t="shared" si="4"/>
        <v>1624.97</v>
      </c>
      <c r="J161" s="18">
        <f t="shared" si="4"/>
        <v>1834.06</v>
      </c>
      <c r="K161" s="33">
        <f t="shared" si="3"/>
        <v>2131.4</v>
      </c>
    </row>
    <row r="162" spans="1:11" s="15" customFormat="1" ht="14.25" customHeight="1">
      <c r="A162" s="32">
        <v>42528</v>
      </c>
      <c r="B162" s="16">
        <v>9</v>
      </c>
      <c r="C162" s="17">
        <v>1415.91</v>
      </c>
      <c r="D162" s="17">
        <v>98.6</v>
      </c>
      <c r="E162" s="17">
        <v>0</v>
      </c>
      <c r="F162" s="17">
        <v>1433.08</v>
      </c>
      <c r="G162" s="17">
        <v>59.37</v>
      </c>
      <c r="H162" s="18">
        <f t="shared" si="4"/>
        <v>1559.4599999999998</v>
      </c>
      <c r="I162" s="18">
        <f t="shared" si="4"/>
        <v>1751.6299999999999</v>
      </c>
      <c r="J162" s="18">
        <f t="shared" si="4"/>
        <v>1960.7199999999998</v>
      </c>
      <c r="K162" s="33">
        <f t="shared" si="3"/>
        <v>2258.06</v>
      </c>
    </row>
    <row r="163" spans="1:11" s="15" customFormat="1" ht="14.25" customHeight="1">
      <c r="A163" s="32">
        <v>42528</v>
      </c>
      <c r="B163" s="16">
        <v>10</v>
      </c>
      <c r="C163" s="17">
        <v>1473.65</v>
      </c>
      <c r="D163" s="17">
        <v>36.48</v>
      </c>
      <c r="E163" s="17">
        <v>0</v>
      </c>
      <c r="F163" s="17">
        <v>1490.82</v>
      </c>
      <c r="G163" s="17">
        <v>61.76</v>
      </c>
      <c r="H163" s="18">
        <f t="shared" si="4"/>
        <v>1619.59</v>
      </c>
      <c r="I163" s="18">
        <f t="shared" si="4"/>
        <v>1811.76</v>
      </c>
      <c r="J163" s="18">
        <f t="shared" si="4"/>
        <v>2020.85</v>
      </c>
      <c r="K163" s="33">
        <f t="shared" si="3"/>
        <v>2318.19</v>
      </c>
    </row>
    <row r="164" spans="1:11" s="15" customFormat="1" ht="14.25" customHeight="1">
      <c r="A164" s="32">
        <v>42528</v>
      </c>
      <c r="B164" s="16">
        <v>11</v>
      </c>
      <c r="C164" s="17">
        <v>1458</v>
      </c>
      <c r="D164" s="17">
        <v>0</v>
      </c>
      <c r="E164" s="17">
        <v>19.06</v>
      </c>
      <c r="F164" s="17">
        <v>1475.17</v>
      </c>
      <c r="G164" s="17">
        <v>61.11</v>
      </c>
      <c r="H164" s="18">
        <f t="shared" si="4"/>
        <v>1603.29</v>
      </c>
      <c r="I164" s="18">
        <f t="shared" si="4"/>
        <v>1795.46</v>
      </c>
      <c r="J164" s="18">
        <f t="shared" si="4"/>
        <v>2004.55</v>
      </c>
      <c r="K164" s="33">
        <f t="shared" si="3"/>
        <v>2301.8900000000003</v>
      </c>
    </row>
    <row r="165" spans="1:11" s="15" customFormat="1" ht="14.25" customHeight="1">
      <c r="A165" s="32">
        <v>42528</v>
      </c>
      <c r="B165" s="16">
        <v>12</v>
      </c>
      <c r="C165" s="17">
        <v>1430.52</v>
      </c>
      <c r="D165" s="17">
        <v>35.16</v>
      </c>
      <c r="E165" s="17">
        <v>0</v>
      </c>
      <c r="F165" s="17">
        <v>1447.69</v>
      </c>
      <c r="G165" s="17">
        <v>59.98</v>
      </c>
      <c r="H165" s="18">
        <f t="shared" si="4"/>
        <v>1574.68</v>
      </c>
      <c r="I165" s="18">
        <f t="shared" si="4"/>
        <v>1766.8500000000001</v>
      </c>
      <c r="J165" s="18">
        <f t="shared" si="4"/>
        <v>1975.94</v>
      </c>
      <c r="K165" s="33">
        <f t="shared" si="3"/>
        <v>2273.28</v>
      </c>
    </row>
    <row r="166" spans="1:11" s="15" customFormat="1" ht="14.25" customHeight="1">
      <c r="A166" s="32">
        <v>42528</v>
      </c>
      <c r="B166" s="16">
        <v>13</v>
      </c>
      <c r="C166" s="17">
        <v>1472.97</v>
      </c>
      <c r="D166" s="17">
        <v>11.86</v>
      </c>
      <c r="E166" s="17">
        <v>0</v>
      </c>
      <c r="F166" s="17">
        <v>1490.14</v>
      </c>
      <c r="G166" s="17">
        <v>61.73</v>
      </c>
      <c r="H166" s="18">
        <f t="shared" si="4"/>
        <v>1618.88</v>
      </c>
      <c r="I166" s="18">
        <f t="shared" si="4"/>
        <v>1811.0500000000002</v>
      </c>
      <c r="J166" s="18">
        <f t="shared" si="4"/>
        <v>2020.14</v>
      </c>
      <c r="K166" s="33">
        <f t="shared" si="3"/>
        <v>2317.4800000000005</v>
      </c>
    </row>
    <row r="167" spans="1:11" s="15" customFormat="1" ht="14.25" customHeight="1">
      <c r="A167" s="32">
        <v>42528</v>
      </c>
      <c r="B167" s="16">
        <v>14</v>
      </c>
      <c r="C167" s="17">
        <v>1505.59</v>
      </c>
      <c r="D167" s="17">
        <v>6.27</v>
      </c>
      <c r="E167" s="17">
        <v>0</v>
      </c>
      <c r="F167" s="17">
        <v>1522.76</v>
      </c>
      <c r="G167" s="17">
        <v>63.09</v>
      </c>
      <c r="H167" s="18">
        <f t="shared" si="4"/>
        <v>1652.86</v>
      </c>
      <c r="I167" s="18">
        <f t="shared" si="4"/>
        <v>1845.03</v>
      </c>
      <c r="J167" s="18">
        <f t="shared" si="4"/>
        <v>2054.1200000000003</v>
      </c>
      <c r="K167" s="33">
        <f t="shared" si="3"/>
        <v>2351.46</v>
      </c>
    </row>
    <row r="168" spans="1:11" s="15" customFormat="1" ht="14.25" customHeight="1">
      <c r="A168" s="32">
        <v>42528</v>
      </c>
      <c r="B168" s="16">
        <v>15</v>
      </c>
      <c r="C168" s="17">
        <v>1510.52</v>
      </c>
      <c r="D168" s="17">
        <v>0</v>
      </c>
      <c r="E168" s="17">
        <v>6.97</v>
      </c>
      <c r="F168" s="17">
        <v>1527.69</v>
      </c>
      <c r="G168" s="17">
        <v>63.29</v>
      </c>
      <c r="H168" s="18">
        <f t="shared" si="4"/>
        <v>1657.99</v>
      </c>
      <c r="I168" s="18">
        <f t="shared" si="4"/>
        <v>1850.16</v>
      </c>
      <c r="J168" s="18">
        <f t="shared" si="4"/>
        <v>2059.2500000000005</v>
      </c>
      <c r="K168" s="33">
        <f t="shared" si="3"/>
        <v>2356.59</v>
      </c>
    </row>
    <row r="169" spans="1:11" s="15" customFormat="1" ht="14.25" customHeight="1">
      <c r="A169" s="32">
        <v>42528</v>
      </c>
      <c r="B169" s="16">
        <v>16</v>
      </c>
      <c r="C169" s="17">
        <v>1452.01</v>
      </c>
      <c r="D169" s="17">
        <v>5.8</v>
      </c>
      <c r="E169" s="17">
        <v>0</v>
      </c>
      <c r="F169" s="17">
        <v>1469.18</v>
      </c>
      <c r="G169" s="17">
        <v>60.87</v>
      </c>
      <c r="H169" s="18">
        <f t="shared" si="4"/>
        <v>1597.06</v>
      </c>
      <c r="I169" s="18">
        <f t="shared" si="4"/>
        <v>1789.23</v>
      </c>
      <c r="J169" s="18">
        <f t="shared" si="4"/>
        <v>1998.32</v>
      </c>
      <c r="K169" s="33">
        <f t="shared" si="3"/>
        <v>2295.6600000000003</v>
      </c>
    </row>
    <row r="170" spans="1:11" s="15" customFormat="1" ht="14.25" customHeight="1">
      <c r="A170" s="32">
        <v>42528</v>
      </c>
      <c r="B170" s="16">
        <v>17</v>
      </c>
      <c r="C170" s="17">
        <v>1427.37</v>
      </c>
      <c r="D170" s="17">
        <v>25.18</v>
      </c>
      <c r="E170" s="17">
        <v>0</v>
      </c>
      <c r="F170" s="17">
        <v>1444.54</v>
      </c>
      <c r="G170" s="17">
        <v>59.85</v>
      </c>
      <c r="H170" s="18">
        <f t="shared" si="4"/>
        <v>1571.3999999999999</v>
      </c>
      <c r="I170" s="18">
        <f t="shared" si="4"/>
        <v>1763.57</v>
      </c>
      <c r="J170" s="18">
        <f t="shared" si="4"/>
        <v>1972.6599999999999</v>
      </c>
      <c r="K170" s="33">
        <f t="shared" si="3"/>
        <v>2270</v>
      </c>
    </row>
    <row r="171" spans="1:11" s="15" customFormat="1" ht="14.25" customHeight="1">
      <c r="A171" s="32">
        <v>42528</v>
      </c>
      <c r="B171" s="16">
        <v>18</v>
      </c>
      <c r="C171" s="17">
        <v>1414.67</v>
      </c>
      <c r="D171" s="17">
        <v>0</v>
      </c>
      <c r="E171" s="17">
        <v>926.4</v>
      </c>
      <c r="F171" s="17">
        <v>1431.84</v>
      </c>
      <c r="G171" s="17">
        <v>59.32</v>
      </c>
      <c r="H171" s="18">
        <f t="shared" si="4"/>
        <v>1558.1699999999998</v>
      </c>
      <c r="I171" s="18">
        <f t="shared" si="4"/>
        <v>1750.34</v>
      </c>
      <c r="J171" s="18">
        <f t="shared" si="4"/>
        <v>1959.4299999999998</v>
      </c>
      <c r="K171" s="33">
        <f t="shared" si="3"/>
        <v>2256.77</v>
      </c>
    </row>
    <row r="172" spans="1:11" s="15" customFormat="1" ht="14.25" customHeight="1">
      <c r="A172" s="32">
        <v>42528</v>
      </c>
      <c r="B172" s="16">
        <v>19</v>
      </c>
      <c r="C172" s="17">
        <v>1419.89</v>
      </c>
      <c r="D172" s="17">
        <v>0</v>
      </c>
      <c r="E172" s="17">
        <v>35.87</v>
      </c>
      <c r="F172" s="17">
        <v>1437.06</v>
      </c>
      <c r="G172" s="17">
        <v>59.54</v>
      </c>
      <c r="H172" s="18">
        <f t="shared" si="4"/>
        <v>1563.61</v>
      </c>
      <c r="I172" s="18">
        <f t="shared" si="4"/>
        <v>1755.78</v>
      </c>
      <c r="J172" s="18">
        <f t="shared" si="4"/>
        <v>1964.87</v>
      </c>
      <c r="K172" s="33">
        <f t="shared" si="3"/>
        <v>2262.21</v>
      </c>
    </row>
    <row r="173" spans="1:11" s="15" customFormat="1" ht="14.25" customHeight="1">
      <c r="A173" s="32">
        <v>42528</v>
      </c>
      <c r="B173" s="16">
        <v>20</v>
      </c>
      <c r="C173" s="17">
        <v>1458.21</v>
      </c>
      <c r="D173" s="17">
        <v>0</v>
      </c>
      <c r="E173" s="17">
        <v>48.2</v>
      </c>
      <c r="F173" s="17">
        <v>1475.38</v>
      </c>
      <c r="G173" s="17">
        <v>61.12</v>
      </c>
      <c r="H173" s="18">
        <f t="shared" si="4"/>
        <v>1603.51</v>
      </c>
      <c r="I173" s="18">
        <f t="shared" si="4"/>
        <v>1795.68</v>
      </c>
      <c r="J173" s="18">
        <f t="shared" si="4"/>
        <v>2004.77</v>
      </c>
      <c r="K173" s="33">
        <f t="shared" si="3"/>
        <v>2302.11</v>
      </c>
    </row>
    <row r="174" spans="1:11" s="15" customFormat="1" ht="14.25" customHeight="1">
      <c r="A174" s="32">
        <v>42528</v>
      </c>
      <c r="B174" s="16">
        <v>21</v>
      </c>
      <c r="C174" s="17">
        <v>1533.82</v>
      </c>
      <c r="D174" s="17">
        <v>0</v>
      </c>
      <c r="E174" s="17">
        <v>198.38</v>
      </c>
      <c r="F174" s="17">
        <v>1550.99</v>
      </c>
      <c r="G174" s="17">
        <v>64.26</v>
      </c>
      <c r="H174" s="18">
        <f t="shared" si="4"/>
        <v>1682.26</v>
      </c>
      <c r="I174" s="18">
        <f t="shared" si="4"/>
        <v>1874.43</v>
      </c>
      <c r="J174" s="18">
        <f t="shared" si="4"/>
        <v>2083.52</v>
      </c>
      <c r="K174" s="33">
        <f t="shared" si="3"/>
        <v>2380.86</v>
      </c>
    </row>
    <row r="175" spans="1:11" s="15" customFormat="1" ht="14.25" customHeight="1">
      <c r="A175" s="32">
        <v>42528</v>
      </c>
      <c r="B175" s="16">
        <v>22</v>
      </c>
      <c r="C175" s="17">
        <v>1402.06</v>
      </c>
      <c r="D175" s="17">
        <v>0</v>
      </c>
      <c r="E175" s="17">
        <v>472.99</v>
      </c>
      <c r="F175" s="17">
        <v>1419.23</v>
      </c>
      <c r="G175" s="17">
        <v>58.8</v>
      </c>
      <c r="H175" s="18">
        <f t="shared" si="4"/>
        <v>1545.04</v>
      </c>
      <c r="I175" s="18">
        <f t="shared" si="4"/>
        <v>1737.21</v>
      </c>
      <c r="J175" s="18">
        <f t="shared" si="4"/>
        <v>1946.3</v>
      </c>
      <c r="K175" s="33">
        <f t="shared" si="3"/>
        <v>2243.6400000000003</v>
      </c>
    </row>
    <row r="176" spans="1:11" s="15" customFormat="1" ht="14.25" customHeight="1">
      <c r="A176" s="32">
        <v>42528</v>
      </c>
      <c r="B176" s="16">
        <v>23</v>
      </c>
      <c r="C176" s="17">
        <v>1210.73</v>
      </c>
      <c r="D176" s="17">
        <v>0</v>
      </c>
      <c r="E176" s="17">
        <v>399.43</v>
      </c>
      <c r="F176" s="17">
        <v>1227.9</v>
      </c>
      <c r="G176" s="17">
        <v>50.87</v>
      </c>
      <c r="H176" s="18">
        <f t="shared" si="4"/>
        <v>1345.78</v>
      </c>
      <c r="I176" s="18">
        <f t="shared" si="4"/>
        <v>1537.95</v>
      </c>
      <c r="J176" s="18">
        <f t="shared" si="4"/>
        <v>1747.04</v>
      </c>
      <c r="K176" s="33">
        <f t="shared" si="3"/>
        <v>2044.3799999999999</v>
      </c>
    </row>
    <row r="177" spans="1:11" s="15" customFormat="1" ht="14.25" customHeight="1">
      <c r="A177" s="32">
        <v>42529</v>
      </c>
      <c r="B177" s="16">
        <v>0</v>
      </c>
      <c r="C177" s="17">
        <v>966.63</v>
      </c>
      <c r="D177" s="17">
        <v>0</v>
      </c>
      <c r="E177" s="17">
        <v>128.36</v>
      </c>
      <c r="F177" s="17">
        <v>983.8</v>
      </c>
      <c r="G177" s="17">
        <v>40.76</v>
      </c>
      <c r="H177" s="18">
        <f t="shared" si="4"/>
        <v>1091.57</v>
      </c>
      <c r="I177" s="18">
        <f t="shared" si="4"/>
        <v>1283.74</v>
      </c>
      <c r="J177" s="18">
        <f t="shared" si="4"/>
        <v>1492.83</v>
      </c>
      <c r="K177" s="33">
        <f t="shared" si="3"/>
        <v>1790.1699999999998</v>
      </c>
    </row>
    <row r="178" spans="1:11" s="15" customFormat="1" ht="14.25" customHeight="1">
      <c r="A178" s="32">
        <v>42529</v>
      </c>
      <c r="B178" s="16">
        <v>1</v>
      </c>
      <c r="C178" s="17">
        <v>914.41</v>
      </c>
      <c r="D178" s="17">
        <v>0</v>
      </c>
      <c r="E178" s="17">
        <v>107.34</v>
      </c>
      <c r="F178" s="17">
        <v>931.58</v>
      </c>
      <c r="G178" s="17">
        <v>38.59</v>
      </c>
      <c r="H178" s="18">
        <f t="shared" si="4"/>
        <v>1037.18</v>
      </c>
      <c r="I178" s="18">
        <f t="shared" si="4"/>
        <v>1229.3500000000001</v>
      </c>
      <c r="J178" s="18">
        <f t="shared" si="4"/>
        <v>1438.44</v>
      </c>
      <c r="K178" s="33">
        <f t="shared" si="3"/>
        <v>1735.78</v>
      </c>
    </row>
    <row r="179" spans="1:11" s="15" customFormat="1" ht="14.25" customHeight="1">
      <c r="A179" s="32">
        <v>42529</v>
      </c>
      <c r="B179" s="16">
        <v>2</v>
      </c>
      <c r="C179" s="17">
        <v>881.59</v>
      </c>
      <c r="D179" s="17">
        <v>0</v>
      </c>
      <c r="E179" s="17">
        <v>136.13</v>
      </c>
      <c r="F179" s="17">
        <v>898.76</v>
      </c>
      <c r="G179" s="17">
        <v>37.23</v>
      </c>
      <c r="H179" s="18">
        <f t="shared" si="4"/>
        <v>1003</v>
      </c>
      <c r="I179" s="18">
        <f t="shared" si="4"/>
        <v>1195.17</v>
      </c>
      <c r="J179" s="18">
        <f t="shared" si="4"/>
        <v>1404.26</v>
      </c>
      <c r="K179" s="33">
        <f t="shared" si="3"/>
        <v>1701.6000000000001</v>
      </c>
    </row>
    <row r="180" spans="1:11" s="15" customFormat="1" ht="14.25" customHeight="1">
      <c r="A180" s="32">
        <v>42529</v>
      </c>
      <c r="B180" s="16">
        <v>3</v>
      </c>
      <c r="C180" s="17">
        <v>897.89</v>
      </c>
      <c r="D180" s="17">
        <v>0</v>
      </c>
      <c r="E180" s="17">
        <v>135.15</v>
      </c>
      <c r="F180" s="17">
        <v>915.06</v>
      </c>
      <c r="G180" s="17">
        <v>37.91</v>
      </c>
      <c r="H180" s="18">
        <f t="shared" si="4"/>
        <v>1019.9799999999999</v>
      </c>
      <c r="I180" s="18">
        <f t="shared" si="4"/>
        <v>1212.1499999999999</v>
      </c>
      <c r="J180" s="18">
        <f t="shared" si="4"/>
        <v>1421.24</v>
      </c>
      <c r="K180" s="33">
        <f t="shared" si="3"/>
        <v>1718.58</v>
      </c>
    </row>
    <row r="181" spans="1:11" s="15" customFormat="1" ht="14.25" customHeight="1">
      <c r="A181" s="32">
        <v>42529</v>
      </c>
      <c r="B181" s="16">
        <v>4</v>
      </c>
      <c r="C181" s="17">
        <v>872.62</v>
      </c>
      <c r="D181" s="17">
        <v>0</v>
      </c>
      <c r="E181" s="17">
        <v>71.83</v>
      </c>
      <c r="F181" s="17">
        <v>889.79</v>
      </c>
      <c r="G181" s="17">
        <v>36.86</v>
      </c>
      <c r="H181" s="18">
        <f t="shared" si="4"/>
        <v>993.66</v>
      </c>
      <c r="I181" s="18">
        <f t="shared" si="4"/>
        <v>1185.83</v>
      </c>
      <c r="J181" s="18">
        <f t="shared" si="4"/>
        <v>1394.9199999999998</v>
      </c>
      <c r="K181" s="33">
        <f t="shared" si="3"/>
        <v>1692.26</v>
      </c>
    </row>
    <row r="182" spans="1:11" s="15" customFormat="1" ht="14.25" customHeight="1">
      <c r="A182" s="32">
        <v>42529</v>
      </c>
      <c r="B182" s="16">
        <v>5</v>
      </c>
      <c r="C182" s="17">
        <v>887.21</v>
      </c>
      <c r="D182" s="17">
        <v>0</v>
      </c>
      <c r="E182" s="17">
        <v>26.72</v>
      </c>
      <c r="F182" s="17">
        <v>904.38</v>
      </c>
      <c r="G182" s="17">
        <v>37.47</v>
      </c>
      <c r="H182" s="18">
        <f t="shared" si="4"/>
        <v>1008.86</v>
      </c>
      <c r="I182" s="18">
        <f t="shared" si="4"/>
        <v>1201.03</v>
      </c>
      <c r="J182" s="18">
        <f t="shared" si="4"/>
        <v>1410.1200000000001</v>
      </c>
      <c r="K182" s="33">
        <f t="shared" si="3"/>
        <v>1707.46</v>
      </c>
    </row>
    <row r="183" spans="1:11" s="15" customFormat="1" ht="14.25" customHeight="1">
      <c r="A183" s="32">
        <v>42529</v>
      </c>
      <c r="B183" s="16">
        <v>6</v>
      </c>
      <c r="C183" s="17">
        <v>878.24</v>
      </c>
      <c r="D183" s="17">
        <v>56.59</v>
      </c>
      <c r="E183" s="17">
        <v>0</v>
      </c>
      <c r="F183" s="17">
        <v>895.41</v>
      </c>
      <c r="G183" s="17">
        <v>37.1</v>
      </c>
      <c r="H183" s="18">
        <f t="shared" si="4"/>
        <v>999.52</v>
      </c>
      <c r="I183" s="18">
        <f t="shared" si="4"/>
        <v>1191.69</v>
      </c>
      <c r="J183" s="18">
        <f t="shared" si="4"/>
        <v>1400.78</v>
      </c>
      <c r="K183" s="33">
        <f t="shared" si="3"/>
        <v>1698.1200000000001</v>
      </c>
    </row>
    <row r="184" spans="1:11" s="15" customFormat="1" ht="14.25" customHeight="1">
      <c r="A184" s="32">
        <v>42529</v>
      </c>
      <c r="B184" s="16">
        <v>7</v>
      </c>
      <c r="C184" s="17">
        <v>1165.02</v>
      </c>
      <c r="D184" s="17">
        <v>77.02</v>
      </c>
      <c r="E184" s="17">
        <v>0</v>
      </c>
      <c r="F184" s="17">
        <v>1182.19</v>
      </c>
      <c r="G184" s="17">
        <v>48.98</v>
      </c>
      <c r="H184" s="18">
        <f t="shared" si="4"/>
        <v>1298.18</v>
      </c>
      <c r="I184" s="18">
        <f t="shared" si="4"/>
        <v>1490.3500000000001</v>
      </c>
      <c r="J184" s="18">
        <f t="shared" si="4"/>
        <v>1699.44</v>
      </c>
      <c r="K184" s="33">
        <f t="shared" si="3"/>
        <v>1996.78</v>
      </c>
    </row>
    <row r="185" spans="1:11" s="15" customFormat="1" ht="14.25" customHeight="1">
      <c r="A185" s="32">
        <v>42529</v>
      </c>
      <c r="B185" s="16">
        <v>8</v>
      </c>
      <c r="C185" s="17">
        <v>1327.37</v>
      </c>
      <c r="D185" s="17">
        <v>90.6</v>
      </c>
      <c r="E185" s="17">
        <v>0</v>
      </c>
      <c r="F185" s="17">
        <v>1344.54</v>
      </c>
      <c r="G185" s="17">
        <v>55.7</v>
      </c>
      <c r="H185" s="18">
        <f t="shared" si="4"/>
        <v>1467.25</v>
      </c>
      <c r="I185" s="18">
        <f t="shared" si="4"/>
        <v>1659.42</v>
      </c>
      <c r="J185" s="18">
        <f t="shared" si="4"/>
        <v>1868.51</v>
      </c>
      <c r="K185" s="33">
        <f t="shared" si="3"/>
        <v>2165.8500000000004</v>
      </c>
    </row>
    <row r="186" spans="1:11" s="15" customFormat="1" ht="14.25" customHeight="1">
      <c r="A186" s="32">
        <v>42529</v>
      </c>
      <c r="B186" s="16">
        <v>9</v>
      </c>
      <c r="C186" s="17">
        <v>1448.53</v>
      </c>
      <c r="D186" s="17">
        <v>0</v>
      </c>
      <c r="E186" s="17">
        <v>18.52</v>
      </c>
      <c r="F186" s="17">
        <v>1465.7</v>
      </c>
      <c r="G186" s="17">
        <v>60.72</v>
      </c>
      <c r="H186" s="18">
        <f t="shared" si="4"/>
        <v>1593.43</v>
      </c>
      <c r="I186" s="18">
        <f t="shared" si="4"/>
        <v>1785.6000000000001</v>
      </c>
      <c r="J186" s="18">
        <f t="shared" si="4"/>
        <v>1994.69</v>
      </c>
      <c r="K186" s="33">
        <f t="shared" si="3"/>
        <v>2292.03</v>
      </c>
    </row>
    <row r="187" spans="1:11" s="15" customFormat="1" ht="14.25" customHeight="1">
      <c r="A187" s="32">
        <v>42529</v>
      </c>
      <c r="B187" s="16">
        <v>10</v>
      </c>
      <c r="C187" s="17">
        <v>1444.93</v>
      </c>
      <c r="D187" s="17">
        <v>0</v>
      </c>
      <c r="E187" s="17">
        <v>21.92</v>
      </c>
      <c r="F187" s="17">
        <v>1462.1</v>
      </c>
      <c r="G187" s="17">
        <v>60.57</v>
      </c>
      <c r="H187" s="18">
        <f t="shared" si="4"/>
        <v>1589.6799999999998</v>
      </c>
      <c r="I187" s="18">
        <f t="shared" si="4"/>
        <v>1781.85</v>
      </c>
      <c r="J187" s="18">
        <f t="shared" si="4"/>
        <v>1990.9399999999998</v>
      </c>
      <c r="K187" s="33">
        <f t="shared" si="3"/>
        <v>2288.28</v>
      </c>
    </row>
    <row r="188" spans="1:11" s="15" customFormat="1" ht="14.25" customHeight="1">
      <c r="A188" s="32">
        <v>42529</v>
      </c>
      <c r="B188" s="16">
        <v>11</v>
      </c>
      <c r="C188" s="17">
        <v>1436.97</v>
      </c>
      <c r="D188" s="17">
        <v>0</v>
      </c>
      <c r="E188" s="17">
        <v>53.47</v>
      </c>
      <c r="F188" s="17">
        <v>1454.14</v>
      </c>
      <c r="G188" s="17">
        <v>60.24</v>
      </c>
      <c r="H188" s="18">
        <f t="shared" si="4"/>
        <v>1581.39</v>
      </c>
      <c r="I188" s="18">
        <f t="shared" si="4"/>
        <v>1773.5600000000002</v>
      </c>
      <c r="J188" s="18">
        <f t="shared" si="4"/>
        <v>1982.65</v>
      </c>
      <c r="K188" s="33">
        <f t="shared" si="3"/>
        <v>2279.9900000000002</v>
      </c>
    </row>
    <row r="189" spans="1:11" s="15" customFormat="1" ht="14.25" customHeight="1">
      <c r="A189" s="32">
        <v>42529</v>
      </c>
      <c r="B189" s="16">
        <v>12</v>
      </c>
      <c r="C189" s="17">
        <v>1437.31</v>
      </c>
      <c r="D189" s="17">
        <v>0</v>
      </c>
      <c r="E189" s="17">
        <v>99.71</v>
      </c>
      <c r="F189" s="17">
        <v>1454.48</v>
      </c>
      <c r="G189" s="17">
        <v>60.26</v>
      </c>
      <c r="H189" s="18">
        <f t="shared" si="4"/>
        <v>1581.75</v>
      </c>
      <c r="I189" s="18">
        <f t="shared" si="4"/>
        <v>1773.92</v>
      </c>
      <c r="J189" s="18">
        <f t="shared" si="4"/>
        <v>1983.01</v>
      </c>
      <c r="K189" s="33">
        <f t="shared" si="3"/>
        <v>2280.3500000000004</v>
      </c>
    </row>
    <row r="190" spans="1:11" s="15" customFormat="1" ht="14.25" customHeight="1">
      <c r="A190" s="32">
        <v>42529</v>
      </c>
      <c r="B190" s="16">
        <v>13</v>
      </c>
      <c r="C190" s="17">
        <v>1444.69</v>
      </c>
      <c r="D190" s="17">
        <v>0</v>
      </c>
      <c r="E190" s="17">
        <v>95.29</v>
      </c>
      <c r="F190" s="17">
        <v>1461.86</v>
      </c>
      <c r="G190" s="17">
        <v>60.56</v>
      </c>
      <c r="H190" s="18">
        <f t="shared" si="4"/>
        <v>1589.4299999999998</v>
      </c>
      <c r="I190" s="18">
        <f t="shared" si="4"/>
        <v>1781.6</v>
      </c>
      <c r="J190" s="18">
        <f t="shared" si="4"/>
        <v>1990.6899999999998</v>
      </c>
      <c r="K190" s="33">
        <f t="shared" si="3"/>
        <v>2288.03</v>
      </c>
    </row>
    <row r="191" spans="1:11" s="15" customFormat="1" ht="14.25" customHeight="1">
      <c r="A191" s="32">
        <v>42529</v>
      </c>
      <c r="B191" s="16">
        <v>14</v>
      </c>
      <c r="C191" s="17">
        <v>1438.87</v>
      </c>
      <c r="D191" s="17">
        <v>0</v>
      </c>
      <c r="E191" s="17">
        <v>74.64</v>
      </c>
      <c r="F191" s="17">
        <v>1456.04</v>
      </c>
      <c r="G191" s="17">
        <v>60.32</v>
      </c>
      <c r="H191" s="18">
        <f t="shared" si="4"/>
        <v>1583.37</v>
      </c>
      <c r="I191" s="18">
        <f t="shared" si="4"/>
        <v>1775.54</v>
      </c>
      <c r="J191" s="18">
        <f t="shared" si="4"/>
        <v>1984.6299999999999</v>
      </c>
      <c r="K191" s="33">
        <f t="shared" si="3"/>
        <v>2281.9700000000003</v>
      </c>
    </row>
    <row r="192" spans="1:11" s="15" customFormat="1" ht="14.25" customHeight="1">
      <c r="A192" s="32">
        <v>42529</v>
      </c>
      <c r="B192" s="16">
        <v>15</v>
      </c>
      <c r="C192" s="17">
        <v>1432.73</v>
      </c>
      <c r="D192" s="17">
        <v>0</v>
      </c>
      <c r="E192" s="17">
        <v>86.67</v>
      </c>
      <c r="F192" s="17">
        <v>1449.9</v>
      </c>
      <c r="G192" s="17">
        <v>60.07</v>
      </c>
      <c r="H192" s="18">
        <f t="shared" si="4"/>
        <v>1576.98</v>
      </c>
      <c r="I192" s="18">
        <f t="shared" si="4"/>
        <v>1769.15</v>
      </c>
      <c r="J192" s="18">
        <f t="shared" si="4"/>
        <v>1978.24</v>
      </c>
      <c r="K192" s="33">
        <f t="shared" si="3"/>
        <v>2275.5800000000004</v>
      </c>
    </row>
    <row r="193" spans="1:11" s="15" customFormat="1" ht="14.25" customHeight="1">
      <c r="A193" s="32">
        <v>42529</v>
      </c>
      <c r="B193" s="16">
        <v>16</v>
      </c>
      <c r="C193" s="17">
        <v>1431.42</v>
      </c>
      <c r="D193" s="17">
        <v>0</v>
      </c>
      <c r="E193" s="17">
        <v>96.06</v>
      </c>
      <c r="F193" s="17">
        <v>1448.59</v>
      </c>
      <c r="G193" s="17">
        <v>60.01</v>
      </c>
      <c r="H193" s="18">
        <f t="shared" si="4"/>
        <v>1575.61</v>
      </c>
      <c r="I193" s="18">
        <f t="shared" si="4"/>
        <v>1767.78</v>
      </c>
      <c r="J193" s="18">
        <f t="shared" si="4"/>
        <v>1976.87</v>
      </c>
      <c r="K193" s="33">
        <f t="shared" si="3"/>
        <v>2274.21</v>
      </c>
    </row>
    <row r="194" spans="1:11" s="15" customFormat="1" ht="14.25" customHeight="1">
      <c r="A194" s="32">
        <v>42529</v>
      </c>
      <c r="B194" s="16">
        <v>17</v>
      </c>
      <c r="C194" s="17">
        <v>1433.83</v>
      </c>
      <c r="D194" s="17">
        <v>0</v>
      </c>
      <c r="E194" s="17">
        <v>65.01</v>
      </c>
      <c r="F194" s="17">
        <v>1451</v>
      </c>
      <c r="G194" s="17">
        <v>60.11</v>
      </c>
      <c r="H194" s="18">
        <f t="shared" si="4"/>
        <v>1578.12</v>
      </c>
      <c r="I194" s="18">
        <f t="shared" si="4"/>
        <v>1770.29</v>
      </c>
      <c r="J194" s="18">
        <f t="shared" si="4"/>
        <v>1979.3799999999999</v>
      </c>
      <c r="K194" s="33">
        <f t="shared" si="3"/>
        <v>2276.7200000000003</v>
      </c>
    </row>
    <row r="195" spans="1:11" s="15" customFormat="1" ht="14.25" customHeight="1">
      <c r="A195" s="32">
        <v>42529</v>
      </c>
      <c r="B195" s="16">
        <v>18</v>
      </c>
      <c r="C195" s="17">
        <v>1428.29</v>
      </c>
      <c r="D195" s="17">
        <v>0</v>
      </c>
      <c r="E195" s="17">
        <v>262.32</v>
      </c>
      <c r="F195" s="17">
        <v>1445.46</v>
      </c>
      <c r="G195" s="17">
        <v>59.88</v>
      </c>
      <c r="H195" s="18">
        <f t="shared" si="4"/>
        <v>1572.3500000000001</v>
      </c>
      <c r="I195" s="18">
        <f t="shared" si="4"/>
        <v>1764.5200000000002</v>
      </c>
      <c r="J195" s="18">
        <f t="shared" si="4"/>
        <v>1973.6100000000001</v>
      </c>
      <c r="K195" s="33">
        <f t="shared" si="3"/>
        <v>2270.9500000000003</v>
      </c>
    </row>
    <row r="196" spans="1:11" s="15" customFormat="1" ht="14.25" customHeight="1">
      <c r="A196" s="32">
        <v>42529</v>
      </c>
      <c r="B196" s="16">
        <v>19</v>
      </c>
      <c r="C196" s="17">
        <v>1428.11</v>
      </c>
      <c r="D196" s="17">
        <v>0</v>
      </c>
      <c r="E196" s="17">
        <v>252.39</v>
      </c>
      <c r="F196" s="17">
        <v>1445.28</v>
      </c>
      <c r="G196" s="17">
        <v>59.88</v>
      </c>
      <c r="H196" s="18">
        <f t="shared" si="4"/>
        <v>1572.17</v>
      </c>
      <c r="I196" s="18">
        <f t="shared" si="4"/>
        <v>1764.3400000000001</v>
      </c>
      <c r="J196" s="18">
        <f t="shared" si="4"/>
        <v>1973.43</v>
      </c>
      <c r="K196" s="33">
        <f t="shared" si="3"/>
        <v>2270.7700000000004</v>
      </c>
    </row>
    <row r="197" spans="1:11" s="15" customFormat="1" ht="14.25" customHeight="1">
      <c r="A197" s="32">
        <v>42529</v>
      </c>
      <c r="B197" s="16">
        <v>20</v>
      </c>
      <c r="C197" s="17">
        <v>1484.84</v>
      </c>
      <c r="D197" s="17">
        <v>0</v>
      </c>
      <c r="E197" s="17">
        <v>214.01</v>
      </c>
      <c r="F197" s="17">
        <v>1502.01</v>
      </c>
      <c r="G197" s="17">
        <v>62.23</v>
      </c>
      <c r="H197" s="18">
        <f t="shared" si="4"/>
        <v>1631.25</v>
      </c>
      <c r="I197" s="18">
        <f t="shared" si="4"/>
        <v>1823.42</v>
      </c>
      <c r="J197" s="18">
        <f t="shared" si="4"/>
        <v>2032.51</v>
      </c>
      <c r="K197" s="33">
        <f t="shared" si="3"/>
        <v>2329.8500000000004</v>
      </c>
    </row>
    <row r="198" spans="1:11" s="15" customFormat="1" ht="14.25" customHeight="1">
      <c r="A198" s="32">
        <v>42529</v>
      </c>
      <c r="B198" s="16">
        <v>21</v>
      </c>
      <c r="C198" s="17">
        <v>1541.85</v>
      </c>
      <c r="D198" s="17">
        <v>0</v>
      </c>
      <c r="E198" s="17">
        <v>438.71</v>
      </c>
      <c r="F198" s="17">
        <v>1559.02</v>
      </c>
      <c r="G198" s="17">
        <v>64.59</v>
      </c>
      <c r="H198" s="18">
        <f t="shared" si="4"/>
        <v>1690.62</v>
      </c>
      <c r="I198" s="18">
        <f t="shared" si="4"/>
        <v>1882.79</v>
      </c>
      <c r="J198" s="18">
        <f t="shared" si="4"/>
        <v>2091.88</v>
      </c>
      <c r="K198" s="33">
        <f t="shared" si="3"/>
        <v>2389.2200000000003</v>
      </c>
    </row>
    <row r="199" spans="1:11" s="15" customFormat="1" ht="14.25" customHeight="1">
      <c r="A199" s="32">
        <v>42529</v>
      </c>
      <c r="B199" s="16">
        <v>22</v>
      </c>
      <c r="C199" s="17">
        <v>1411.9</v>
      </c>
      <c r="D199" s="17">
        <v>0</v>
      </c>
      <c r="E199" s="17">
        <v>530.21</v>
      </c>
      <c r="F199" s="17">
        <v>1429.07</v>
      </c>
      <c r="G199" s="17">
        <v>59.2</v>
      </c>
      <c r="H199" s="18">
        <f t="shared" si="4"/>
        <v>1555.28</v>
      </c>
      <c r="I199" s="18">
        <f t="shared" si="4"/>
        <v>1747.45</v>
      </c>
      <c r="J199" s="18">
        <f t="shared" si="4"/>
        <v>1956.54</v>
      </c>
      <c r="K199" s="33">
        <f t="shared" si="3"/>
        <v>2253.88</v>
      </c>
    </row>
    <row r="200" spans="1:11" s="15" customFormat="1" ht="14.25" customHeight="1">
      <c r="A200" s="32">
        <v>42529</v>
      </c>
      <c r="B200" s="16">
        <v>23</v>
      </c>
      <c r="C200" s="17">
        <v>1227.44</v>
      </c>
      <c r="D200" s="17">
        <v>0</v>
      </c>
      <c r="E200" s="17">
        <v>354.03</v>
      </c>
      <c r="F200" s="17">
        <v>1244.61</v>
      </c>
      <c r="G200" s="17">
        <v>51.56</v>
      </c>
      <c r="H200" s="18">
        <f t="shared" si="4"/>
        <v>1363.1799999999998</v>
      </c>
      <c r="I200" s="18">
        <f t="shared" si="4"/>
        <v>1555.35</v>
      </c>
      <c r="J200" s="18">
        <f t="shared" si="4"/>
        <v>1764.4399999999998</v>
      </c>
      <c r="K200" s="33">
        <f t="shared" si="3"/>
        <v>2061.78</v>
      </c>
    </row>
    <row r="201" spans="1:11" s="15" customFormat="1" ht="14.25" customHeight="1">
      <c r="A201" s="32">
        <v>42530</v>
      </c>
      <c r="B201" s="16">
        <v>0</v>
      </c>
      <c r="C201" s="17">
        <v>941.16</v>
      </c>
      <c r="D201" s="17">
        <v>0</v>
      </c>
      <c r="E201" s="17">
        <v>5.8</v>
      </c>
      <c r="F201" s="17">
        <v>958.33</v>
      </c>
      <c r="G201" s="17">
        <v>39.7</v>
      </c>
      <c r="H201" s="18">
        <f t="shared" si="4"/>
        <v>1065.04</v>
      </c>
      <c r="I201" s="18">
        <f t="shared" si="4"/>
        <v>1257.21</v>
      </c>
      <c r="J201" s="18">
        <f t="shared" si="4"/>
        <v>1466.3</v>
      </c>
      <c r="K201" s="33">
        <f t="shared" si="4"/>
        <v>1763.64</v>
      </c>
    </row>
    <row r="202" spans="1:11" s="15" customFormat="1" ht="14.25" customHeight="1">
      <c r="A202" s="32">
        <v>42530</v>
      </c>
      <c r="B202" s="16">
        <v>1</v>
      </c>
      <c r="C202" s="17">
        <v>875.39</v>
      </c>
      <c r="D202" s="17">
        <v>25.09</v>
      </c>
      <c r="E202" s="17">
        <v>0</v>
      </c>
      <c r="F202" s="17">
        <v>892.56</v>
      </c>
      <c r="G202" s="17">
        <v>36.98</v>
      </c>
      <c r="H202" s="18">
        <f aca="true" t="shared" si="5" ref="H202:K265">SUM($F202,$G202,N$5,N$7)</f>
        <v>996.55</v>
      </c>
      <c r="I202" s="18">
        <f t="shared" si="5"/>
        <v>1188.72</v>
      </c>
      <c r="J202" s="18">
        <f t="shared" si="5"/>
        <v>1397.81</v>
      </c>
      <c r="K202" s="33">
        <f t="shared" si="5"/>
        <v>1695.1499999999999</v>
      </c>
    </row>
    <row r="203" spans="1:11" s="15" customFormat="1" ht="14.25" customHeight="1">
      <c r="A203" s="32">
        <v>42530</v>
      </c>
      <c r="B203" s="16">
        <v>2</v>
      </c>
      <c r="C203" s="17">
        <v>813.69</v>
      </c>
      <c r="D203" s="17">
        <v>31</v>
      </c>
      <c r="E203" s="17">
        <v>0</v>
      </c>
      <c r="F203" s="17">
        <v>830.86</v>
      </c>
      <c r="G203" s="17">
        <v>34.42</v>
      </c>
      <c r="H203" s="18">
        <f t="shared" si="5"/>
        <v>932.29</v>
      </c>
      <c r="I203" s="18">
        <f t="shared" si="5"/>
        <v>1124.46</v>
      </c>
      <c r="J203" s="18">
        <f t="shared" si="5"/>
        <v>1333.55</v>
      </c>
      <c r="K203" s="33">
        <f t="shared" si="5"/>
        <v>1630.89</v>
      </c>
    </row>
    <row r="204" spans="1:11" s="15" customFormat="1" ht="14.25" customHeight="1">
      <c r="A204" s="32">
        <v>42530</v>
      </c>
      <c r="B204" s="16">
        <v>3</v>
      </c>
      <c r="C204" s="17">
        <v>815.16</v>
      </c>
      <c r="D204" s="17">
        <v>0</v>
      </c>
      <c r="E204" s="17">
        <v>7.98</v>
      </c>
      <c r="F204" s="17">
        <v>832.33</v>
      </c>
      <c r="G204" s="17">
        <v>34.48</v>
      </c>
      <c r="H204" s="18">
        <f t="shared" si="5"/>
        <v>933.82</v>
      </c>
      <c r="I204" s="18">
        <f t="shared" si="5"/>
        <v>1125.99</v>
      </c>
      <c r="J204" s="18">
        <f t="shared" si="5"/>
        <v>1335.0800000000002</v>
      </c>
      <c r="K204" s="33">
        <f t="shared" si="5"/>
        <v>1632.42</v>
      </c>
    </row>
    <row r="205" spans="1:11" s="15" customFormat="1" ht="14.25" customHeight="1">
      <c r="A205" s="32">
        <v>42530</v>
      </c>
      <c r="B205" s="16">
        <v>4</v>
      </c>
      <c r="C205" s="17">
        <v>815.1</v>
      </c>
      <c r="D205" s="17">
        <v>52.13</v>
      </c>
      <c r="E205" s="17">
        <v>0</v>
      </c>
      <c r="F205" s="17">
        <v>832.27</v>
      </c>
      <c r="G205" s="17">
        <v>34.48</v>
      </c>
      <c r="H205" s="18">
        <f t="shared" si="5"/>
        <v>933.76</v>
      </c>
      <c r="I205" s="18">
        <f t="shared" si="5"/>
        <v>1125.93</v>
      </c>
      <c r="J205" s="18">
        <f t="shared" si="5"/>
        <v>1335.02</v>
      </c>
      <c r="K205" s="33">
        <f t="shared" si="5"/>
        <v>1632.36</v>
      </c>
    </row>
    <row r="206" spans="1:11" s="15" customFormat="1" ht="14.25" customHeight="1">
      <c r="A206" s="32">
        <v>42530</v>
      </c>
      <c r="B206" s="16">
        <v>5</v>
      </c>
      <c r="C206" s="17">
        <v>804.11</v>
      </c>
      <c r="D206" s="17">
        <v>92.16</v>
      </c>
      <c r="E206" s="17">
        <v>0</v>
      </c>
      <c r="F206" s="17">
        <v>821.28</v>
      </c>
      <c r="G206" s="17">
        <v>34.02</v>
      </c>
      <c r="H206" s="18">
        <f t="shared" si="5"/>
        <v>922.31</v>
      </c>
      <c r="I206" s="18">
        <f t="shared" si="5"/>
        <v>1114.48</v>
      </c>
      <c r="J206" s="18">
        <f t="shared" si="5"/>
        <v>1323.57</v>
      </c>
      <c r="K206" s="33">
        <f t="shared" si="5"/>
        <v>1620.91</v>
      </c>
    </row>
    <row r="207" spans="1:11" s="15" customFormat="1" ht="14.25" customHeight="1">
      <c r="A207" s="32">
        <v>42530</v>
      </c>
      <c r="B207" s="16">
        <v>6</v>
      </c>
      <c r="C207" s="17">
        <v>877.28</v>
      </c>
      <c r="D207" s="17">
        <v>247.39</v>
      </c>
      <c r="E207" s="17">
        <v>0</v>
      </c>
      <c r="F207" s="17">
        <v>894.45</v>
      </c>
      <c r="G207" s="17">
        <v>37.06</v>
      </c>
      <c r="H207" s="18">
        <f t="shared" si="5"/>
        <v>998.52</v>
      </c>
      <c r="I207" s="18">
        <f t="shared" si="5"/>
        <v>1190.69</v>
      </c>
      <c r="J207" s="18">
        <f t="shared" si="5"/>
        <v>1399.78</v>
      </c>
      <c r="K207" s="33">
        <f t="shared" si="5"/>
        <v>1697.1200000000001</v>
      </c>
    </row>
    <row r="208" spans="1:11" s="15" customFormat="1" ht="14.25" customHeight="1">
      <c r="A208" s="32">
        <v>42530</v>
      </c>
      <c r="B208" s="16">
        <v>7</v>
      </c>
      <c r="C208" s="17">
        <v>1092.22</v>
      </c>
      <c r="D208" s="17">
        <v>165.29</v>
      </c>
      <c r="E208" s="17">
        <v>0</v>
      </c>
      <c r="F208" s="17">
        <v>1109.39</v>
      </c>
      <c r="G208" s="17">
        <v>45.96</v>
      </c>
      <c r="H208" s="18">
        <f t="shared" si="5"/>
        <v>1222.3600000000001</v>
      </c>
      <c r="I208" s="18">
        <f t="shared" si="5"/>
        <v>1414.5300000000002</v>
      </c>
      <c r="J208" s="18">
        <f t="shared" si="5"/>
        <v>1623.6200000000001</v>
      </c>
      <c r="K208" s="33">
        <f t="shared" si="5"/>
        <v>1920.9600000000003</v>
      </c>
    </row>
    <row r="209" spans="1:11" s="15" customFormat="1" ht="14.25" customHeight="1">
      <c r="A209" s="32">
        <v>42530</v>
      </c>
      <c r="B209" s="16">
        <v>8</v>
      </c>
      <c r="C209" s="17">
        <v>1306.76</v>
      </c>
      <c r="D209" s="17">
        <v>111.42</v>
      </c>
      <c r="E209" s="17">
        <v>0</v>
      </c>
      <c r="F209" s="17">
        <v>1323.93</v>
      </c>
      <c r="G209" s="17">
        <v>54.85</v>
      </c>
      <c r="H209" s="18">
        <f t="shared" si="5"/>
        <v>1445.79</v>
      </c>
      <c r="I209" s="18">
        <f t="shared" si="5"/>
        <v>1637.96</v>
      </c>
      <c r="J209" s="18">
        <f t="shared" si="5"/>
        <v>1847.05</v>
      </c>
      <c r="K209" s="33">
        <f t="shared" si="5"/>
        <v>2144.3900000000003</v>
      </c>
    </row>
    <row r="210" spans="1:11" s="15" customFormat="1" ht="14.25" customHeight="1">
      <c r="A210" s="32">
        <v>42530</v>
      </c>
      <c r="B210" s="16">
        <v>9</v>
      </c>
      <c r="C210" s="17">
        <v>1375.84</v>
      </c>
      <c r="D210" s="17">
        <v>45.02</v>
      </c>
      <c r="E210" s="17">
        <v>0</v>
      </c>
      <c r="F210" s="17">
        <v>1393.01</v>
      </c>
      <c r="G210" s="17">
        <v>57.71</v>
      </c>
      <c r="H210" s="18">
        <f t="shared" si="5"/>
        <v>1517.73</v>
      </c>
      <c r="I210" s="18">
        <f t="shared" si="5"/>
        <v>1709.9</v>
      </c>
      <c r="J210" s="18">
        <f t="shared" si="5"/>
        <v>1918.99</v>
      </c>
      <c r="K210" s="33">
        <f t="shared" si="5"/>
        <v>2216.3300000000004</v>
      </c>
    </row>
    <row r="211" spans="1:11" s="15" customFormat="1" ht="14.25" customHeight="1">
      <c r="A211" s="32">
        <v>42530</v>
      </c>
      <c r="B211" s="16">
        <v>10</v>
      </c>
      <c r="C211" s="17">
        <v>1392.08</v>
      </c>
      <c r="D211" s="17">
        <v>30.27</v>
      </c>
      <c r="E211" s="17">
        <v>0</v>
      </c>
      <c r="F211" s="17">
        <v>1409.25</v>
      </c>
      <c r="G211" s="17">
        <v>58.38</v>
      </c>
      <c r="H211" s="18">
        <f t="shared" si="5"/>
        <v>1534.64</v>
      </c>
      <c r="I211" s="18">
        <f t="shared" si="5"/>
        <v>1726.8100000000002</v>
      </c>
      <c r="J211" s="18">
        <f t="shared" si="5"/>
        <v>1935.9</v>
      </c>
      <c r="K211" s="33">
        <f t="shared" si="5"/>
        <v>2233.2400000000002</v>
      </c>
    </row>
    <row r="212" spans="1:11" s="15" customFormat="1" ht="14.25" customHeight="1">
      <c r="A212" s="32">
        <v>42530</v>
      </c>
      <c r="B212" s="16">
        <v>11</v>
      </c>
      <c r="C212" s="17">
        <v>1382.12</v>
      </c>
      <c r="D212" s="17">
        <v>37.38</v>
      </c>
      <c r="E212" s="17">
        <v>0</v>
      </c>
      <c r="F212" s="17">
        <v>1399.29</v>
      </c>
      <c r="G212" s="17">
        <v>57.97</v>
      </c>
      <c r="H212" s="18">
        <f t="shared" si="5"/>
        <v>1524.27</v>
      </c>
      <c r="I212" s="18">
        <f t="shared" si="5"/>
        <v>1716.44</v>
      </c>
      <c r="J212" s="18">
        <f t="shared" si="5"/>
        <v>1925.53</v>
      </c>
      <c r="K212" s="33">
        <f t="shared" si="5"/>
        <v>2222.8700000000003</v>
      </c>
    </row>
    <row r="213" spans="1:11" s="15" customFormat="1" ht="14.25" customHeight="1">
      <c r="A213" s="32">
        <v>42530</v>
      </c>
      <c r="B213" s="16">
        <v>12</v>
      </c>
      <c r="C213" s="17">
        <v>1369.48</v>
      </c>
      <c r="D213" s="17">
        <v>38.46</v>
      </c>
      <c r="E213" s="17">
        <v>0</v>
      </c>
      <c r="F213" s="17">
        <v>1386.65</v>
      </c>
      <c r="G213" s="17">
        <v>57.45</v>
      </c>
      <c r="H213" s="18">
        <f t="shared" si="5"/>
        <v>1511.1100000000001</v>
      </c>
      <c r="I213" s="18">
        <f t="shared" si="5"/>
        <v>1703.2800000000002</v>
      </c>
      <c r="J213" s="18">
        <f t="shared" si="5"/>
        <v>1912.3700000000001</v>
      </c>
      <c r="K213" s="33">
        <f t="shared" si="5"/>
        <v>2209.7100000000005</v>
      </c>
    </row>
    <row r="214" spans="1:11" s="15" customFormat="1" ht="14.25" customHeight="1">
      <c r="A214" s="32">
        <v>42530</v>
      </c>
      <c r="B214" s="16">
        <v>13</v>
      </c>
      <c r="C214" s="17">
        <v>1376.33</v>
      </c>
      <c r="D214" s="17">
        <v>24.85</v>
      </c>
      <c r="E214" s="17">
        <v>0</v>
      </c>
      <c r="F214" s="17">
        <v>1393.5</v>
      </c>
      <c r="G214" s="17">
        <v>57.73</v>
      </c>
      <c r="H214" s="18">
        <f t="shared" si="5"/>
        <v>1518.24</v>
      </c>
      <c r="I214" s="18">
        <f t="shared" si="5"/>
        <v>1710.41</v>
      </c>
      <c r="J214" s="18">
        <f t="shared" si="5"/>
        <v>1919.5</v>
      </c>
      <c r="K214" s="33">
        <f t="shared" si="5"/>
        <v>2216.84</v>
      </c>
    </row>
    <row r="215" spans="1:11" s="15" customFormat="1" ht="14.25" customHeight="1">
      <c r="A215" s="32">
        <v>42530</v>
      </c>
      <c r="B215" s="16">
        <v>14</v>
      </c>
      <c r="C215" s="17">
        <v>1374.22</v>
      </c>
      <c r="D215" s="17">
        <v>22.8</v>
      </c>
      <c r="E215" s="17">
        <v>0</v>
      </c>
      <c r="F215" s="17">
        <v>1391.39</v>
      </c>
      <c r="G215" s="17">
        <v>57.64</v>
      </c>
      <c r="H215" s="18">
        <f t="shared" si="5"/>
        <v>1516.0400000000002</v>
      </c>
      <c r="I215" s="18">
        <f t="shared" si="5"/>
        <v>1708.2100000000003</v>
      </c>
      <c r="J215" s="18">
        <f t="shared" si="5"/>
        <v>1917.3000000000002</v>
      </c>
      <c r="K215" s="33">
        <f t="shared" si="5"/>
        <v>2214.6400000000003</v>
      </c>
    </row>
    <row r="216" spans="1:11" s="15" customFormat="1" ht="14.25" customHeight="1">
      <c r="A216" s="32">
        <v>42530</v>
      </c>
      <c r="B216" s="16">
        <v>15</v>
      </c>
      <c r="C216" s="17">
        <v>1373.64</v>
      </c>
      <c r="D216" s="17">
        <v>23.04</v>
      </c>
      <c r="E216" s="17">
        <v>0</v>
      </c>
      <c r="F216" s="17">
        <v>1390.81</v>
      </c>
      <c r="G216" s="17">
        <v>57.62</v>
      </c>
      <c r="H216" s="18">
        <f t="shared" si="5"/>
        <v>1515.4399999999998</v>
      </c>
      <c r="I216" s="18">
        <f t="shared" si="5"/>
        <v>1707.61</v>
      </c>
      <c r="J216" s="18">
        <f t="shared" si="5"/>
        <v>1916.6999999999998</v>
      </c>
      <c r="K216" s="33">
        <f t="shared" si="5"/>
        <v>2214.04</v>
      </c>
    </row>
    <row r="217" spans="1:11" s="15" customFormat="1" ht="14.25" customHeight="1">
      <c r="A217" s="32">
        <v>42530</v>
      </c>
      <c r="B217" s="16">
        <v>16</v>
      </c>
      <c r="C217" s="17">
        <v>1369.09</v>
      </c>
      <c r="D217" s="17">
        <v>29.64</v>
      </c>
      <c r="E217" s="17">
        <v>0</v>
      </c>
      <c r="F217" s="17">
        <v>1386.26</v>
      </c>
      <c r="G217" s="17">
        <v>57.43</v>
      </c>
      <c r="H217" s="18">
        <f t="shared" si="5"/>
        <v>1510.7</v>
      </c>
      <c r="I217" s="18">
        <f t="shared" si="5"/>
        <v>1702.8700000000001</v>
      </c>
      <c r="J217" s="18">
        <f t="shared" si="5"/>
        <v>1911.96</v>
      </c>
      <c r="K217" s="33">
        <f t="shared" si="5"/>
        <v>2209.3</v>
      </c>
    </row>
    <row r="218" spans="1:11" s="15" customFormat="1" ht="14.25" customHeight="1">
      <c r="A218" s="32">
        <v>42530</v>
      </c>
      <c r="B218" s="16">
        <v>17</v>
      </c>
      <c r="C218" s="17">
        <v>1364.04</v>
      </c>
      <c r="D218" s="17">
        <v>41.69</v>
      </c>
      <c r="E218" s="17">
        <v>0</v>
      </c>
      <c r="F218" s="17">
        <v>1381.21</v>
      </c>
      <c r="G218" s="17">
        <v>57.22</v>
      </c>
      <c r="H218" s="18">
        <f t="shared" si="5"/>
        <v>1505.44</v>
      </c>
      <c r="I218" s="18">
        <f t="shared" si="5"/>
        <v>1697.6100000000001</v>
      </c>
      <c r="J218" s="18">
        <f t="shared" si="5"/>
        <v>1906.7</v>
      </c>
      <c r="K218" s="33">
        <f t="shared" si="5"/>
        <v>2204.0400000000004</v>
      </c>
    </row>
    <row r="219" spans="1:11" s="15" customFormat="1" ht="14.25" customHeight="1">
      <c r="A219" s="32">
        <v>42530</v>
      </c>
      <c r="B219" s="16">
        <v>18</v>
      </c>
      <c r="C219" s="17">
        <v>1350.89</v>
      </c>
      <c r="D219" s="17">
        <v>31.01</v>
      </c>
      <c r="E219" s="17">
        <v>0</v>
      </c>
      <c r="F219" s="17">
        <v>1368.06</v>
      </c>
      <c r="G219" s="17">
        <v>56.68</v>
      </c>
      <c r="H219" s="18">
        <f t="shared" si="5"/>
        <v>1491.75</v>
      </c>
      <c r="I219" s="18">
        <f t="shared" si="5"/>
        <v>1683.92</v>
      </c>
      <c r="J219" s="18">
        <f t="shared" si="5"/>
        <v>1893.01</v>
      </c>
      <c r="K219" s="33">
        <f t="shared" si="5"/>
        <v>2190.3500000000004</v>
      </c>
    </row>
    <row r="220" spans="1:11" s="15" customFormat="1" ht="14.25" customHeight="1">
      <c r="A220" s="32">
        <v>42530</v>
      </c>
      <c r="B220" s="16">
        <v>19</v>
      </c>
      <c r="C220" s="17">
        <v>1332.2</v>
      </c>
      <c r="D220" s="17">
        <v>81.13</v>
      </c>
      <c r="E220" s="17">
        <v>0</v>
      </c>
      <c r="F220" s="17">
        <v>1349.37</v>
      </c>
      <c r="G220" s="17">
        <v>55.9</v>
      </c>
      <c r="H220" s="18">
        <f t="shared" si="5"/>
        <v>1472.28</v>
      </c>
      <c r="I220" s="18">
        <f t="shared" si="5"/>
        <v>1664.45</v>
      </c>
      <c r="J220" s="18">
        <f t="shared" si="5"/>
        <v>1873.54</v>
      </c>
      <c r="K220" s="33">
        <f t="shared" si="5"/>
        <v>2170.88</v>
      </c>
    </row>
    <row r="221" spans="1:11" s="15" customFormat="1" ht="14.25" customHeight="1">
      <c r="A221" s="32">
        <v>42530</v>
      </c>
      <c r="B221" s="16">
        <v>20</v>
      </c>
      <c r="C221" s="17">
        <v>1420.27</v>
      </c>
      <c r="D221" s="17">
        <v>39.5</v>
      </c>
      <c r="E221" s="17">
        <v>0</v>
      </c>
      <c r="F221" s="17">
        <v>1437.44</v>
      </c>
      <c r="G221" s="17">
        <v>59.55</v>
      </c>
      <c r="H221" s="18">
        <f t="shared" si="5"/>
        <v>1564</v>
      </c>
      <c r="I221" s="18">
        <f t="shared" si="5"/>
        <v>1756.17</v>
      </c>
      <c r="J221" s="18">
        <f t="shared" si="5"/>
        <v>1965.26</v>
      </c>
      <c r="K221" s="33">
        <f t="shared" si="5"/>
        <v>2262.6000000000004</v>
      </c>
    </row>
    <row r="222" spans="1:11" s="15" customFormat="1" ht="14.25" customHeight="1">
      <c r="A222" s="32">
        <v>42530</v>
      </c>
      <c r="B222" s="16">
        <v>21</v>
      </c>
      <c r="C222" s="17">
        <v>1414.08</v>
      </c>
      <c r="D222" s="17">
        <v>0</v>
      </c>
      <c r="E222" s="17">
        <v>10.88</v>
      </c>
      <c r="F222" s="17">
        <v>1431.25</v>
      </c>
      <c r="G222" s="17">
        <v>59.29</v>
      </c>
      <c r="H222" s="18">
        <f t="shared" si="5"/>
        <v>1557.55</v>
      </c>
      <c r="I222" s="18">
        <f t="shared" si="5"/>
        <v>1749.72</v>
      </c>
      <c r="J222" s="18">
        <f t="shared" si="5"/>
        <v>1958.81</v>
      </c>
      <c r="K222" s="33">
        <f t="shared" si="5"/>
        <v>2256.15</v>
      </c>
    </row>
    <row r="223" spans="1:11" s="15" customFormat="1" ht="14.25" customHeight="1">
      <c r="A223" s="32">
        <v>42530</v>
      </c>
      <c r="B223" s="16">
        <v>22</v>
      </c>
      <c r="C223" s="17">
        <v>1374.32</v>
      </c>
      <c r="D223" s="17">
        <v>0</v>
      </c>
      <c r="E223" s="17">
        <v>35.79</v>
      </c>
      <c r="F223" s="17">
        <v>1391.49</v>
      </c>
      <c r="G223" s="17">
        <v>57.65</v>
      </c>
      <c r="H223" s="18">
        <f t="shared" si="5"/>
        <v>1516.15</v>
      </c>
      <c r="I223" s="18">
        <f t="shared" si="5"/>
        <v>1708.3200000000002</v>
      </c>
      <c r="J223" s="18">
        <f t="shared" si="5"/>
        <v>1917.41</v>
      </c>
      <c r="K223" s="33">
        <f t="shared" si="5"/>
        <v>2214.7500000000005</v>
      </c>
    </row>
    <row r="224" spans="1:11" s="15" customFormat="1" ht="14.25" customHeight="1">
      <c r="A224" s="32">
        <v>42530</v>
      </c>
      <c r="B224" s="16">
        <v>23</v>
      </c>
      <c r="C224" s="17">
        <v>1249.62</v>
      </c>
      <c r="D224" s="17">
        <v>0</v>
      </c>
      <c r="E224" s="17">
        <v>225.31</v>
      </c>
      <c r="F224" s="17">
        <v>1266.79</v>
      </c>
      <c r="G224" s="17">
        <v>52.48</v>
      </c>
      <c r="H224" s="18">
        <f t="shared" si="5"/>
        <v>1386.28</v>
      </c>
      <c r="I224" s="18">
        <f t="shared" si="5"/>
        <v>1578.45</v>
      </c>
      <c r="J224" s="18">
        <f t="shared" si="5"/>
        <v>1787.54</v>
      </c>
      <c r="K224" s="33">
        <f t="shared" si="5"/>
        <v>2084.88</v>
      </c>
    </row>
    <row r="225" spans="1:11" s="15" customFormat="1" ht="14.25" customHeight="1">
      <c r="A225" s="32">
        <v>42531</v>
      </c>
      <c r="B225" s="16">
        <v>0</v>
      </c>
      <c r="C225" s="17">
        <v>1201.34</v>
      </c>
      <c r="D225" s="17">
        <v>0</v>
      </c>
      <c r="E225" s="17">
        <v>337.49</v>
      </c>
      <c r="F225" s="17">
        <v>1218.51</v>
      </c>
      <c r="G225" s="17">
        <v>50.48</v>
      </c>
      <c r="H225" s="18">
        <f t="shared" si="5"/>
        <v>1336</v>
      </c>
      <c r="I225" s="18">
        <f t="shared" si="5"/>
        <v>1528.17</v>
      </c>
      <c r="J225" s="18">
        <f t="shared" si="5"/>
        <v>1737.26</v>
      </c>
      <c r="K225" s="33">
        <f t="shared" si="5"/>
        <v>2034.6000000000001</v>
      </c>
    </row>
    <row r="226" spans="1:11" s="15" customFormat="1" ht="14.25" customHeight="1">
      <c r="A226" s="32">
        <v>42531</v>
      </c>
      <c r="B226" s="16">
        <v>1</v>
      </c>
      <c r="C226" s="17">
        <v>1016.06</v>
      </c>
      <c r="D226" s="17">
        <v>0</v>
      </c>
      <c r="E226" s="17">
        <v>158.55</v>
      </c>
      <c r="F226" s="17">
        <v>1033.23</v>
      </c>
      <c r="G226" s="17">
        <v>42.81</v>
      </c>
      <c r="H226" s="18">
        <f t="shared" si="5"/>
        <v>1143.05</v>
      </c>
      <c r="I226" s="18">
        <f t="shared" si="5"/>
        <v>1335.22</v>
      </c>
      <c r="J226" s="18">
        <f t="shared" si="5"/>
        <v>1544.31</v>
      </c>
      <c r="K226" s="33">
        <f t="shared" si="5"/>
        <v>1841.6499999999999</v>
      </c>
    </row>
    <row r="227" spans="1:11" s="15" customFormat="1" ht="14.25" customHeight="1">
      <c r="A227" s="32">
        <v>42531</v>
      </c>
      <c r="B227" s="16">
        <v>2</v>
      </c>
      <c r="C227" s="17">
        <v>925.91</v>
      </c>
      <c r="D227" s="17">
        <v>0</v>
      </c>
      <c r="E227" s="17">
        <v>69.79</v>
      </c>
      <c r="F227" s="17">
        <v>943.08</v>
      </c>
      <c r="G227" s="17">
        <v>39.07</v>
      </c>
      <c r="H227" s="18">
        <f t="shared" si="5"/>
        <v>1049.16</v>
      </c>
      <c r="I227" s="18">
        <f t="shared" si="5"/>
        <v>1241.3300000000002</v>
      </c>
      <c r="J227" s="18">
        <f t="shared" si="5"/>
        <v>1450.42</v>
      </c>
      <c r="K227" s="33">
        <f t="shared" si="5"/>
        <v>1747.76</v>
      </c>
    </row>
    <row r="228" spans="1:11" s="15" customFormat="1" ht="14.25" customHeight="1">
      <c r="A228" s="32">
        <v>42531</v>
      </c>
      <c r="B228" s="16">
        <v>3</v>
      </c>
      <c r="C228" s="17">
        <v>864.49</v>
      </c>
      <c r="D228" s="17">
        <v>0</v>
      </c>
      <c r="E228" s="17">
        <v>46.55</v>
      </c>
      <c r="F228" s="17">
        <v>881.66</v>
      </c>
      <c r="G228" s="17">
        <v>36.53</v>
      </c>
      <c r="H228" s="18">
        <f t="shared" si="5"/>
        <v>985.1999999999999</v>
      </c>
      <c r="I228" s="18">
        <f t="shared" si="5"/>
        <v>1177.37</v>
      </c>
      <c r="J228" s="18">
        <f t="shared" si="5"/>
        <v>1386.4599999999998</v>
      </c>
      <c r="K228" s="33">
        <f t="shared" si="5"/>
        <v>1683.8</v>
      </c>
    </row>
    <row r="229" spans="1:11" s="15" customFormat="1" ht="14.25" customHeight="1">
      <c r="A229" s="32">
        <v>42531</v>
      </c>
      <c r="B229" s="16">
        <v>4</v>
      </c>
      <c r="C229" s="17">
        <v>883.3</v>
      </c>
      <c r="D229" s="17">
        <v>11.3</v>
      </c>
      <c r="E229" s="17">
        <v>0</v>
      </c>
      <c r="F229" s="17">
        <v>900.47</v>
      </c>
      <c r="G229" s="17">
        <v>37.31</v>
      </c>
      <c r="H229" s="18">
        <f t="shared" si="5"/>
        <v>1004.79</v>
      </c>
      <c r="I229" s="18">
        <f t="shared" si="5"/>
        <v>1196.96</v>
      </c>
      <c r="J229" s="18">
        <f t="shared" si="5"/>
        <v>1406.05</v>
      </c>
      <c r="K229" s="33">
        <f t="shared" si="5"/>
        <v>1703.39</v>
      </c>
    </row>
    <row r="230" spans="1:11" s="15" customFormat="1" ht="14.25" customHeight="1">
      <c r="A230" s="32">
        <v>42531</v>
      </c>
      <c r="B230" s="16">
        <v>5</v>
      </c>
      <c r="C230" s="17">
        <v>953.61</v>
      </c>
      <c r="D230" s="17">
        <v>0</v>
      </c>
      <c r="E230" s="17">
        <v>85.62</v>
      </c>
      <c r="F230" s="17">
        <v>970.78</v>
      </c>
      <c r="G230" s="17">
        <v>40.22</v>
      </c>
      <c r="H230" s="18">
        <f t="shared" si="5"/>
        <v>1078.01</v>
      </c>
      <c r="I230" s="18">
        <f t="shared" si="5"/>
        <v>1270.18</v>
      </c>
      <c r="J230" s="18">
        <f t="shared" si="5"/>
        <v>1479.27</v>
      </c>
      <c r="K230" s="33">
        <f t="shared" si="5"/>
        <v>1776.61</v>
      </c>
    </row>
    <row r="231" spans="1:11" s="15" customFormat="1" ht="14.25" customHeight="1">
      <c r="A231" s="32">
        <v>42531</v>
      </c>
      <c r="B231" s="16">
        <v>6</v>
      </c>
      <c r="C231" s="17">
        <v>997.79</v>
      </c>
      <c r="D231" s="17">
        <v>44.9</v>
      </c>
      <c r="E231" s="17">
        <v>0</v>
      </c>
      <c r="F231" s="17">
        <v>1014.96</v>
      </c>
      <c r="G231" s="17">
        <v>42.05</v>
      </c>
      <c r="H231" s="18">
        <f t="shared" si="5"/>
        <v>1124.02</v>
      </c>
      <c r="I231" s="18">
        <f t="shared" si="5"/>
        <v>1316.19</v>
      </c>
      <c r="J231" s="18">
        <f t="shared" si="5"/>
        <v>1525.28</v>
      </c>
      <c r="K231" s="33">
        <f t="shared" si="5"/>
        <v>1822.6200000000001</v>
      </c>
    </row>
    <row r="232" spans="1:11" s="15" customFormat="1" ht="14.25" customHeight="1">
      <c r="A232" s="32">
        <v>42531</v>
      </c>
      <c r="B232" s="16">
        <v>7</v>
      </c>
      <c r="C232" s="17">
        <v>1207.04</v>
      </c>
      <c r="D232" s="17">
        <v>100.81</v>
      </c>
      <c r="E232" s="17">
        <v>0</v>
      </c>
      <c r="F232" s="17">
        <v>1224.21</v>
      </c>
      <c r="G232" s="17">
        <v>50.72</v>
      </c>
      <c r="H232" s="18">
        <f t="shared" si="5"/>
        <v>1341.94</v>
      </c>
      <c r="I232" s="18">
        <f t="shared" si="5"/>
        <v>1534.1100000000001</v>
      </c>
      <c r="J232" s="18">
        <f t="shared" si="5"/>
        <v>1743.2</v>
      </c>
      <c r="K232" s="33">
        <f t="shared" si="5"/>
        <v>2040.5400000000002</v>
      </c>
    </row>
    <row r="233" spans="1:11" s="15" customFormat="1" ht="14.25" customHeight="1">
      <c r="A233" s="32">
        <v>42531</v>
      </c>
      <c r="B233" s="16">
        <v>8</v>
      </c>
      <c r="C233" s="17">
        <v>1405.29</v>
      </c>
      <c r="D233" s="17">
        <v>20.08</v>
      </c>
      <c r="E233" s="17">
        <v>0</v>
      </c>
      <c r="F233" s="17">
        <v>1422.46</v>
      </c>
      <c r="G233" s="17">
        <v>58.93</v>
      </c>
      <c r="H233" s="18">
        <f t="shared" si="5"/>
        <v>1548.4</v>
      </c>
      <c r="I233" s="18">
        <f t="shared" si="5"/>
        <v>1740.5700000000002</v>
      </c>
      <c r="J233" s="18">
        <f t="shared" si="5"/>
        <v>1949.66</v>
      </c>
      <c r="K233" s="33">
        <f t="shared" si="5"/>
        <v>2247.0000000000005</v>
      </c>
    </row>
    <row r="234" spans="1:11" s="15" customFormat="1" ht="14.25" customHeight="1">
      <c r="A234" s="32">
        <v>42531</v>
      </c>
      <c r="B234" s="16">
        <v>9</v>
      </c>
      <c r="C234" s="17">
        <v>1476.75</v>
      </c>
      <c r="D234" s="17">
        <v>0</v>
      </c>
      <c r="E234" s="17">
        <v>20.12</v>
      </c>
      <c r="F234" s="17">
        <v>1493.92</v>
      </c>
      <c r="G234" s="17">
        <v>61.89</v>
      </c>
      <c r="H234" s="18">
        <f t="shared" si="5"/>
        <v>1622.8200000000002</v>
      </c>
      <c r="I234" s="18">
        <f t="shared" si="5"/>
        <v>1814.9900000000002</v>
      </c>
      <c r="J234" s="18">
        <f t="shared" si="5"/>
        <v>2024.0800000000002</v>
      </c>
      <c r="K234" s="33">
        <f t="shared" si="5"/>
        <v>2321.4200000000005</v>
      </c>
    </row>
    <row r="235" spans="1:11" s="15" customFormat="1" ht="14.25" customHeight="1">
      <c r="A235" s="32">
        <v>42531</v>
      </c>
      <c r="B235" s="16">
        <v>10</v>
      </c>
      <c r="C235" s="17">
        <v>1472.86</v>
      </c>
      <c r="D235" s="17">
        <v>0</v>
      </c>
      <c r="E235" s="17">
        <v>29.59</v>
      </c>
      <c r="F235" s="17">
        <v>1490.03</v>
      </c>
      <c r="G235" s="17">
        <v>61.73</v>
      </c>
      <c r="H235" s="18">
        <f t="shared" si="5"/>
        <v>1618.77</v>
      </c>
      <c r="I235" s="18">
        <f t="shared" si="5"/>
        <v>1810.94</v>
      </c>
      <c r="J235" s="18">
        <f t="shared" si="5"/>
        <v>2020.03</v>
      </c>
      <c r="K235" s="33">
        <f t="shared" si="5"/>
        <v>2317.3700000000003</v>
      </c>
    </row>
    <row r="236" spans="1:11" s="15" customFormat="1" ht="14.25" customHeight="1">
      <c r="A236" s="32">
        <v>42531</v>
      </c>
      <c r="B236" s="16">
        <v>11</v>
      </c>
      <c r="C236" s="17">
        <v>1464.06</v>
      </c>
      <c r="D236" s="17">
        <v>0</v>
      </c>
      <c r="E236" s="17">
        <v>34.58</v>
      </c>
      <c r="F236" s="17">
        <v>1481.23</v>
      </c>
      <c r="G236" s="17">
        <v>61.37</v>
      </c>
      <c r="H236" s="18">
        <f t="shared" si="5"/>
        <v>1609.61</v>
      </c>
      <c r="I236" s="18">
        <f t="shared" si="5"/>
        <v>1801.78</v>
      </c>
      <c r="J236" s="18">
        <f t="shared" si="5"/>
        <v>2010.87</v>
      </c>
      <c r="K236" s="33">
        <f t="shared" si="5"/>
        <v>2308.21</v>
      </c>
    </row>
    <row r="237" spans="1:11" s="15" customFormat="1" ht="14.25" customHeight="1">
      <c r="A237" s="32">
        <v>42531</v>
      </c>
      <c r="B237" s="16">
        <v>12</v>
      </c>
      <c r="C237" s="17">
        <v>1452.35</v>
      </c>
      <c r="D237" s="17">
        <v>0</v>
      </c>
      <c r="E237" s="17">
        <v>44.81</v>
      </c>
      <c r="F237" s="17">
        <v>1469.52</v>
      </c>
      <c r="G237" s="17">
        <v>60.88</v>
      </c>
      <c r="H237" s="18">
        <f t="shared" si="5"/>
        <v>1597.41</v>
      </c>
      <c r="I237" s="18">
        <f t="shared" si="5"/>
        <v>1789.5800000000002</v>
      </c>
      <c r="J237" s="18">
        <f t="shared" si="5"/>
        <v>1998.67</v>
      </c>
      <c r="K237" s="33">
        <f t="shared" si="5"/>
        <v>2296.01</v>
      </c>
    </row>
    <row r="238" spans="1:11" s="15" customFormat="1" ht="14.25" customHeight="1">
      <c r="A238" s="32">
        <v>42531</v>
      </c>
      <c r="B238" s="16">
        <v>13</v>
      </c>
      <c r="C238" s="17">
        <v>1462.83</v>
      </c>
      <c r="D238" s="17">
        <v>0</v>
      </c>
      <c r="E238" s="17">
        <v>41.86</v>
      </c>
      <c r="F238" s="17">
        <v>1480</v>
      </c>
      <c r="G238" s="17">
        <v>61.31</v>
      </c>
      <c r="H238" s="18">
        <f t="shared" si="5"/>
        <v>1608.32</v>
      </c>
      <c r="I238" s="18">
        <f t="shared" si="5"/>
        <v>1800.49</v>
      </c>
      <c r="J238" s="18">
        <f t="shared" si="5"/>
        <v>2009.58</v>
      </c>
      <c r="K238" s="33">
        <f t="shared" si="5"/>
        <v>2306.92</v>
      </c>
    </row>
    <row r="239" spans="1:11" s="15" customFormat="1" ht="14.25" customHeight="1">
      <c r="A239" s="32">
        <v>42531</v>
      </c>
      <c r="B239" s="16">
        <v>14</v>
      </c>
      <c r="C239" s="17">
        <v>1462.26</v>
      </c>
      <c r="D239" s="17">
        <v>0</v>
      </c>
      <c r="E239" s="17">
        <v>66.78</v>
      </c>
      <c r="F239" s="17">
        <v>1479.43</v>
      </c>
      <c r="G239" s="17">
        <v>61.29</v>
      </c>
      <c r="H239" s="18">
        <f t="shared" si="5"/>
        <v>1607.73</v>
      </c>
      <c r="I239" s="18">
        <f t="shared" si="5"/>
        <v>1799.9</v>
      </c>
      <c r="J239" s="18">
        <f t="shared" si="5"/>
        <v>2008.99</v>
      </c>
      <c r="K239" s="33">
        <f t="shared" si="5"/>
        <v>2306.3300000000004</v>
      </c>
    </row>
    <row r="240" spans="1:11" s="15" customFormat="1" ht="14.25" customHeight="1">
      <c r="A240" s="32">
        <v>42531</v>
      </c>
      <c r="B240" s="16">
        <v>15</v>
      </c>
      <c r="C240" s="17">
        <v>1464.04</v>
      </c>
      <c r="D240" s="17">
        <v>0</v>
      </c>
      <c r="E240" s="17">
        <v>67.32</v>
      </c>
      <c r="F240" s="17">
        <v>1481.21</v>
      </c>
      <c r="G240" s="17">
        <v>61.36</v>
      </c>
      <c r="H240" s="18">
        <f t="shared" si="5"/>
        <v>1609.58</v>
      </c>
      <c r="I240" s="18">
        <f t="shared" si="5"/>
        <v>1801.75</v>
      </c>
      <c r="J240" s="18">
        <f t="shared" si="5"/>
        <v>2010.84</v>
      </c>
      <c r="K240" s="33">
        <f t="shared" si="5"/>
        <v>2308.1800000000003</v>
      </c>
    </row>
    <row r="241" spans="1:11" s="15" customFormat="1" ht="14.25" customHeight="1">
      <c r="A241" s="32">
        <v>42531</v>
      </c>
      <c r="B241" s="16">
        <v>16</v>
      </c>
      <c r="C241" s="17">
        <v>1459.98</v>
      </c>
      <c r="D241" s="17">
        <v>0</v>
      </c>
      <c r="E241" s="17">
        <v>109.88</v>
      </c>
      <c r="F241" s="17">
        <v>1477.15</v>
      </c>
      <c r="G241" s="17">
        <v>61.2</v>
      </c>
      <c r="H241" s="18">
        <f t="shared" si="5"/>
        <v>1605.3600000000001</v>
      </c>
      <c r="I241" s="18">
        <f t="shared" si="5"/>
        <v>1797.5300000000002</v>
      </c>
      <c r="J241" s="18">
        <f t="shared" si="5"/>
        <v>2006.6200000000001</v>
      </c>
      <c r="K241" s="33">
        <f t="shared" si="5"/>
        <v>2303.9600000000005</v>
      </c>
    </row>
    <row r="242" spans="1:11" s="15" customFormat="1" ht="14.25" customHeight="1">
      <c r="A242" s="32">
        <v>42531</v>
      </c>
      <c r="B242" s="16">
        <v>17</v>
      </c>
      <c r="C242" s="17">
        <v>1455.06</v>
      </c>
      <c r="D242" s="17">
        <v>0</v>
      </c>
      <c r="E242" s="17">
        <v>84</v>
      </c>
      <c r="F242" s="17">
        <v>1472.23</v>
      </c>
      <c r="G242" s="17">
        <v>60.99</v>
      </c>
      <c r="H242" s="18">
        <f t="shared" si="5"/>
        <v>1600.23</v>
      </c>
      <c r="I242" s="18">
        <f t="shared" si="5"/>
        <v>1792.4</v>
      </c>
      <c r="J242" s="18">
        <f t="shared" si="5"/>
        <v>2001.49</v>
      </c>
      <c r="K242" s="33">
        <f t="shared" si="5"/>
        <v>2298.8300000000004</v>
      </c>
    </row>
    <row r="243" spans="1:11" s="15" customFormat="1" ht="14.25" customHeight="1">
      <c r="A243" s="32">
        <v>42531</v>
      </c>
      <c r="B243" s="16">
        <v>18</v>
      </c>
      <c r="C243" s="17">
        <v>1436.42</v>
      </c>
      <c r="D243" s="17">
        <v>0</v>
      </c>
      <c r="E243" s="17">
        <v>119.28</v>
      </c>
      <c r="F243" s="17">
        <v>1453.59</v>
      </c>
      <c r="G243" s="17">
        <v>60.22</v>
      </c>
      <c r="H243" s="18">
        <f t="shared" si="5"/>
        <v>1580.82</v>
      </c>
      <c r="I243" s="18">
        <f t="shared" si="5"/>
        <v>1772.99</v>
      </c>
      <c r="J243" s="18">
        <f t="shared" si="5"/>
        <v>1982.08</v>
      </c>
      <c r="K243" s="33">
        <f t="shared" si="5"/>
        <v>2279.42</v>
      </c>
    </row>
    <row r="244" spans="1:11" s="15" customFormat="1" ht="14.25" customHeight="1">
      <c r="A244" s="32">
        <v>42531</v>
      </c>
      <c r="B244" s="16">
        <v>19</v>
      </c>
      <c r="C244" s="17">
        <v>1447.05</v>
      </c>
      <c r="D244" s="17">
        <v>0</v>
      </c>
      <c r="E244" s="17">
        <v>86.29</v>
      </c>
      <c r="F244" s="17">
        <v>1464.22</v>
      </c>
      <c r="G244" s="17">
        <v>60.66</v>
      </c>
      <c r="H244" s="18">
        <f t="shared" si="5"/>
        <v>1591.89</v>
      </c>
      <c r="I244" s="18">
        <f t="shared" si="5"/>
        <v>1784.0600000000002</v>
      </c>
      <c r="J244" s="18">
        <f t="shared" si="5"/>
        <v>1993.15</v>
      </c>
      <c r="K244" s="33">
        <f t="shared" si="5"/>
        <v>2290.4900000000002</v>
      </c>
    </row>
    <row r="245" spans="1:11" s="15" customFormat="1" ht="14.25" customHeight="1">
      <c r="A245" s="32">
        <v>42531</v>
      </c>
      <c r="B245" s="16">
        <v>20</v>
      </c>
      <c r="C245" s="17">
        <v>1509.04</v>
      </c>
      <c r="D245" s="17">
        <v>0</v>
      </c>
      <c r="E245" s="17">
        <v>180.99</v>
      </c>
      <c r="F245" s="17">
        <v>1526.21</v>
      </c>
      <c r="G245" s="17">
        <v>63.23</v>
      </c>
      <c r="H245" s="18">
        <f t="shared" si="5"/>
        <v>1656.45</v>
      </c>
      <c r="I245" s="18">
        <f t="shared" si="5"/>
        <v>1848.6200000000001</v>
      </c>
      <c r="J245" s="18">
        <f t="shared" si="5"/>
        <v>2057.7100000000005</v>
      </c>
      <c r="K245" s="33">
        <f t="shared" si="5"/>
        <v>2355.05</v>
      </c>
    </row>
    <row r="246" spans="1:11" s="15" customFormat="1" ht="14.25" customHeight="1">
      <c r="A246" s="32">
        <v>42531</v>
      </c>
      <c r="B246" s="16">
        <v>21</v>
      </c>
      <c r="C246" s="17">
        <v>1509.8</v>
      </c>
      <c r="D246" s="17">
        <v>0</v>
      </c>
      <c r="E246" s="17">
        <v>230.72</v>
      </c>
      <c r="F246" s="17">
        <v>1526.97</v>
      </c>
      <c r="G246" s="17">
        <v>63.26</v>
      </c>
      <c r="H246" s="18">
        <f t="shared" si="5"/>
        <v>1657.24</v>
      </c>
      <c r="I246" s="18">
        <f t="shared" si="5"/>
        <v>1849.41</v>
      </c>
      <c r="J246" s="18">
        <f t="shared" si="5"/>
        <v>2058.5000000000005</v>
      </c>
      <c r="K246" s="33">
        <f t="shared" si="5"/>
        <v>2355.84</v>
      </c>
    </row>
    <row r="247" spans="1:11" s="15" customFormat="1" ht="14.25" customHeight="1">
      <c r="A247" s="32">
        <v>42531</v>
      </c>
      <c r="B247" s="16">
        <v>22</v>
      </c>
      <c r="C247" s="17">
        <v>1481.72</v>
      </c>
      <c r="D247" s="17">
        <v>0</v>
      </c>
      <c r="E247" s="17">
        <v>201.57</v>
      </c>
      <c r="F247" s="17">
        <v>1498.89</v>
      </c>
      <c r="G247" s="17">
        <v>62.1</v>
      </c>
      <c r="H247" s="18">
        <f t="shared" si="5"/>
        <v>1628</v>
      </c>
      <c r="I247" s="18">
        <f t="shared" si="5"/>
        <v>1820.17</v>
      </c>
      <c r="J247" s="18">
        <f t="shared" si="5"/>
        <v>2029.26</v>
      </c>
      <c r="K247" s="33">
        <f t="shared" si="5"/>
        <v>2326.6000000000004</v>
      </c>
    </row>
    <row r="248" spans="1:11" s="15" customFormat="1" ht="14.25" customHeight="1">
      <c r="A248" s="32">
        <v>42531</v>
      </c>
      <c r="B248" s="16">
        <v>23</v>
      </c>
      <c r="C248" s="17">
        <v>1321.91</v>
      </c>
      <c r="D248" s="17">
        <v>0</v>
      </c>
      <c r="E248" s="17">
        <v>273.72</v>
      </c>
      <c r="F248" s="17">
        <v>1339.08</v>
      </c>
      <c r="G248" s="17">
        <v>55.48</v>
      </c>
      <c r="H248" s="18">
        <f t="shared" si="5"/>
        <v>1461.57</v>
      </c>
      <c r="I248" s="18">
        <f t="shared" si="5"/>
        <v>1653.74</v>
      </c>
      <c r="J248" s="18">
        <f t="shared" si="5"/>
        <v>1862.83</v>
      </c>
      <c r="K248" s="33">
        <f t="shared" si="5"/>
        <v>2160.17</v>
      </c>
    </row>
    <row r="249" spans="1:11" s="15" customFormat="1" ht="14.25" customHeight="1">
      <c r="A249" s="32">
        <v>42532</v>
      </c>
      <c r="B249" s="16">
        <v>0</v>
      </c>
      <c r="C249" s="17">
        <v>1223.52</v>
      </c>
      <c r="D249" s="17">
        <v>0</v>
      </c>
      <c r="E249" s="17">
        <v>200.92</v>
      </c>
      <c r="F249" s="17">
        <v>1240.69</v>
      </c>
      <c r="G249" s="17">
        <v>51.4</v>
      </c>
      <c r="H249" s="18">
        <f t="shared" si="5"/>
        <v>1359.1000000000001</v>
      </c>
      <c r="I249" s="18">
        <f t="shared" si="5"/>
        <v>1551.2700000000002</v>
      </c>
      <c r="J249" s="18">
        <f t="shared" si="5"/>
        <v>1760.3600000000001</v>
      </c>
      <c r="K249" s="33">
        <f t="shared" si="5"/>
        <v>2057.7000000000003</v>
      </c>
    </row>
    <row r="250" spans="1:11" s="15" customFormat="1" ht="14.25" customHeight="1">
      <c r="A250" s="32">
        <v>42532</v>
      </c>
      <c r="B250" s="16">
        <v>1</v>
      </c>
      <c r="C250" s="17">
        <v>1083.16</v>
      </c>
      <c r="D250" s="17">
        <v>0</v>
      </c>
      <c r="E250" s="17">
        <v>176.28</v>
      </c>
      <c r="F250" s="17">
        <v>1100.33</v>
      </c>
      <c r="G250" s="17">
        <v>45.59</v>
      </c>
      <c r="H250" s="18">
        <f t="shared" si="5"/>
        <v>1212.9299999999998</v>
      </c>
      <c r="I250" s="18">
        <f t="shared" si="5"/>
        <v>1405.1</v>
      </c>
      <c r="J250" s="18">
        <f t="shared" si="5"/>
        <v>1614.1899999999998</v>
      </c>
      <c r="K250" s="33">
        <f t="shared" si="5"/>
        <v>1911.53</v>
      </c>
    </row>
    <row r="251" spans="1:11" s="15" customFormat="1" ht="14.25" customHeight="1">
      <c r="A251" s="32">
        <v>42532</v>
      </c>
      <c r="B251" s="16">
        <v>2</v>
      </c>
      <c r="C251" s="17">
        <v>1041.88</v>
      </c>
      <c r="D251" s="17">
        <v>0</v>
      </c>
      <c r="E251" s="17">
        <v>157.41</v>
      </c>
      <c r="F251" s="17">
        <v>1059.05</v>
      </c>
      <c r="G251" s="17">
        <v>43.88</v>
      </c>
      <c r="H251" s="18">
        <f t="shared" si="5"/>
        <v>1169.94</v>
      </c>
      <c r="I251" s="18">
        <f t="shared" si="5"/>
        <v>1362.1100000000001</v>
      </c>
      <c r="J251" s="18">
        <f t="shared" si="5"/>
        <v>1571.2</v>
      </c>
      <c r="K251" s="33">
        <f t="shared" si="5"/>
        <v>1868.5400000000002</v>
      </c>
    </row>
    <row r="252" spans="1:11" s="15" customFormat="1" ht="14.25" customHeight="1">
      <c r="A252" s="32">
        <v>42532</v>
      </c>
      <c r="B252" s="16">
        <v>3</v>
      </c>
      <c r="C252" s="17">
        <v>971.98</v>
      </c>
      <c r="D252" s="17">
        <v>0</v>
      </c>
      <c r="E252" s="17">
        <v>115.43</v>
      </c>
      <c r="F252" s="17">
        <v>989.15</v>
      </c>
      <c r="G252" s="17">
        <v>40.98</v>
      </c>
      <c r="H252" s="18">
        <f t="shared" si="5"/>
        <v>1097.1399999999999</v>
      </c>
      <c r="I252" s="18">
        <f t="shared" si="5"/>
        <v>1289.31</v>
      </c>
      <c r="J252" s="18">
        <f t="shared" si="5"/>
        <v>1498.3999999999999</v>
      </c>
      <c r="K252" s="33">
        <f t="shared" si="5"/>
        <v>1795.74</v>
      </c>
    </row>
    <row r="253" spans="1:11" s="15" customFormat="1" ht="14.25" customHeight="1">
      <c r="A253" s="32">
        <v>42532</v>
      </c>
      <c r="B253" s="16">
        <v>4</v>
      </c>
      <c r="C253" s="17">
        <v>972.69</v>
      </c>
      <c r="D253" s="17">
        <v>64.37</v>
      </c>
      <c r="E253" s="17">
        <v>0</v>
      </c>
      <c r="F253" s="17">
        <v>989.86</v>
      </c>
      <c r="G253" s="17">
        <v>41.01</v>
      </c>
      <c r="H253" s="18">
        <f t="shared" si="5"/>
        <v>1097.88</v>
      </c>
      <c r="I253" s="18">
        <f t="shared" si="5"/>
        <v>1290.0500000000002</v>
      </c>
      <c r="J253" s="18">
        <f t="shared" si="5"/>
        <v>1499.14</v>
      </c>
      <c r="K253" s="33">
        <f t="shared" si="5"/>
        <v>1796.4800000000002</v>
      </c>
    </row>
    <row r="254" spans="1:11" s="15" customFormat="1" ht="14.25" customHeight="1">
      <c r="A254" s="32">
        <v>42532</v>
      </c>
      <c r="B254" s="16">
        <v>5</v>
      </c>
      <c r="C254" s="17">
        <v>1037.24</v>
      </c>
      <c r="D254" s="17">
        <v>24.01</v>
      </c>
      <c r="E254" s="17">
        <v>0</v>
      </c>
      <c r="F254" s="17">
        <v>1054.41</v>
      </c>
      <c r="G254" s="17">
        <v>43.68</v>
      </c>
      <c r="H254" s="18">
        <f t="shared" si="5"/>
        <v>1165.1000000000001</v>
      </c>
      <c r="I254" s="18">
        <f t="shared" si="5"/>
        <v>1357.2700000000002</v>
      </c>
      <c r="J254" s="18">
        <f t="shared" si="5"/>
        <v>1566.3600000000001</v>
      </c>
      <c r="K254" s="33">
        <f t="shared" si="5"/>
        <v>1863.7</v>
      </c>
    </row>
    <row r="255" spans="1:11" s="15" customFormat="1" ht="14.25" customHeight="1">
      <c r="A255" s="32">
        <v>42532</v>
      </c>
      <c r="B255" s="16">
        <v>6</v>
      </c>
      <c r="C255" s="17">
        <v>1021.7</v>
      </c>
      <c r="D255" s="17">
        <v>0</v>
      </c>
      <c r="E255" s="17">
        <v>4.84</v>
      </c>
      <c r="F255" s="17">
        <v>1038.87</v>
      </c>
      <c r="G255" s="17">
        <v>43.04</v>
      </c>
      <c r="H255" s="18">
        <f t="shared" si="5"/>
        <v>1148.9199999999998</v>
      </c>
      <c r="I255" s="18">
        <f t="shared" si="5"/>
        <v>1341.09</v>
      </c>
      <c r="J255" s="18">
        <f t="shared" si="5"/>
        <v>1550.1799999999998</v>
      </c>
      <c r="K255" s="33">
        <f t="shared" si="5"/>
        <v>1847.5199999999998</v>
      </c>
    </row>
    <row r="256" spans="1:11" s="15" customFormat="1" ht="14.25" customHeight="1">
      <c r="A256" s="32">
        <v>42532</v>
      </c>
      <c r="B256" s="16">
        <v>7</v>
      </c>
      <c r="C256" s="17">
        <v>1158.52</v>
      </c>
      <c r="D256" s="17">
        <v>85.72</v>
      </c>
      <c r="E256" s="17">
        <v>0</v>
      </c>
      <c r="F256" s="17">
        <v>1175.69</v>
      </c>
      <c r="G256" s="17">
        <v>48.71</v>
      </c>
      <c r="H256" s="18">
        <f t="shared" si="5"/>
        <v>1291.41</v>
      </c>
      <c r="I256" s="18">
        <f t="shared" si="5"/>
        <v>1483.5800000000002</v>
      </c>
      <c r="J256" s="18">
        <f t="shared" si="5"/>
        <v>1692.67</v>
      </c>
      <c r="K256" s="33">
        <f t="shared" si="5"/>
        <v>1990.01</v>
      </c>
    </row>
    <row r="257" spans="1:11" s="15" customFormat="1" ht="14.25" customHeight="1">
      <c r="A257" s="32">
        <v>42532</v>
      </c>
      <c r="B257" s="16">
        <v>8</v>
      </c>
      <c r="C257" s="17">
        <v>1305.46</v>
      </c>
      <c r="D257" s="17">
        <v>53.45</v>
      </c>
      <c r="E257" s="17">
        <v>0</v>
      </c>
      <c r="F257" s="17">
        <v>1322.63</v>
      </c>
      <c r="G257" s="17">
        <v>54.79</v>
      </c>
      <c r="H257" s="18">
        <f t="shared" si="5"/>
        <v>1444.43</v>
      </c>
      <c r="I257" s="18">
        <f t="shared" si="5"/>
        <v>1636.6000000000001</v>
      </c>
      <c r="J257" s="18">
        <f t="shared" si="5"/>
        <v>1845.69</v>
      </c>
      <c r="K257" s="33">
        <f t="shared" si="5"/>
        <v>2143.03</v>
      </c>
    </row>
    <row r="258" spans="1:11" s="15" customFormat="1" ht="14.25" customHeight="1">
      <c r="A258" s="32">
        <v>42532</v>
      </c>
      <c r="B258" s="16">
        <v>9</v>
      </c>
      <c r="C258" s="17">
        <v>1395.31</v>
      </c>
      <c r="D258" s="17">
        <v>0</v>
      </c>
      <c r="E258" s="17">
        <v>11.85</v>
      </c>
      <c r="F258" s="17">
        <v>1412.48</v>
      </c>
      <c r="G258" s="17">
        <v>58.52</v>
      </c>
      <c r="H258" s="18">
        <f t="shared" si="5"/>
        <v>1538.01</v>
      </c>
      <c r="I258" s="18">
        <f t="shared" si="5"/>
        <v>1730.18</v>
      </c>
      <c r="J258" s="18">
        <f t="shared" si="5"/>
        <v>1939.27</v>
      </c>
      <c r="K258" s="33">
        <f t="shared" si="5"/>
        <v>2236.61</v>
      </c>
    </row>
    <row r="259" spans="1:11" s="15" customFormat="1" ht="14.25" customHeight="1">
      <c r="A259" s="32">
        <v>42532</v>
      </c>
      <c r="B259" s="16">
        <v>10</v>
      </c>
      <c r="C259" s="17">
        <v>1396.84</v>
      </c>
      <c r="D259" s="17">
        <v>0</v>
      </c>
      <c r="E259" s="17">
        <v>2.95</v>
      </c>
      <c r="F259" s="17">
        <v>1414.01</v>
      </c>
      <c r="G259" s="17">
        <v>58.58</v>
      </c>
      <c r="H259" s="18">
        <f t="shared" si="5"/>
        <v>1539.6</v>
      </c>
      <c r="I259" s="18">
        <f t="shared" si="5"/>
        <v>1731.77</v>
      </c>
      <c r="J259" s="18">
        <f t="shared" si="5"/>
        <v>1940.86</v>
      </c>
      <c r="K259" s="33">
        <f t="shared" si="5"/>
        <v>2238.2000000000003</v>
      </c>
    </row>
    <row r="260" spans="1:11" s="15" customFormat="1" ht="14.25" customHeight="1">
      <c r="A260" s="32">
        <v>42532</v>
      </c>
      <c r="B260" s="16">
        <v>11</v>
      </c>
      <c r="C260" s="17">
        <v>1392.84</v>
      </c>
      <c r="D260" s="17">
        <v>0</v>
      </c>
      <c r="E260" s="17">
        <v>16.84</v>
      </c>
      <c r="F260" s="17">
        <v>1410.01</v>
      </c>
      <c r="G260" s="17">
        <v>58.42</v>
      </c>
      <c r="H260" s="18">
        <f t="shared" si="5"/>
        <v>1535.44</v>
      </c>
      <c r="I260" s="18">
        <f t="shared" si="5"/>
        <v>1727.6100000000001</v>
      </c>
      <c r="J260" s="18">
        <f t="shared" si="5"/>
        <v>1936.7</v>
      </c>
      <c r="K260" s="33">
        <f t="shared" si="5"/>
        <v>2234.0400000000004</v>
      </c>
    </row>
    <row r="261" spans="1:11" s="15" customFormat="1" ht="14.25" customHeight="1">
      <c r="A261" s="32">
        <v>42532</v>
      </c>
      <c r="B261" s="16">
        <v>12</v>
      </c>
      <c r="C261" s="17">
        <v>1397.46</v>
      </c>
      <c r="D261" s="17">
        <v>25.18</v>
      </c>
      <c r="E261" s="17">
        <v>0</v>
      </c>
      <c r="F261" s="17">
        <v>1414.63</v>
      </c>
      <c r="G261" s="17">
        <v>58.61</v>
      </c>
      <c r="H261" s="18">
        <f t="shared" si="5"/>
        <v>1540.25</v>
      </c>
      <c r="I261" s="18">
        <f t="shared" si="5"/>
        <v>1732.42</v>
      </c>
      <c r="J261" s="18">
        <f t="shared" si="5"/>
        <v>1941.51</v>
      </c>
      <c r="K261" s="33">
        <f t="shared" si="5"/>
        <v>2238.8500000000004</v>
      </c>
    </row>
    <row r="262" spans="1:11" s="15" customFormat="1" ht="14.25" customHeight="1">
      <c r="A262" s="32">
        <v>42532</v>
      </c>
      <c r="B262" s="16">
        <v>13</v>
      </c>
      <c r="C262" s="17">
        <v>1397.21</v>
      </c>
      <c r="D262" s="17">
        <v>31</v>
      </c>
      <c r="E262" s="17">
        <v>0</v>
      </c>
      <c r="F262" s="17">
        <v>1414.38</v>
      </c>
      <c r="G262" s="17">
        <v>58.6</v>
      </c>
      <c r="H262" s="18">
        <f t="shared" si="5"/>
        <v>1539.99</v>
      </c>
      <c r="I262" s="18">
        <f t="shared" si="5"/>
        <v>1732.16</v>
      </c>
      <c r="J262" s="18">
        <f t="shared" si="5"/>
        <v>1941.25</v>
      </c>
      <c r="K262" s="33">
        <f t="shared" si="5"/>
        <v>2238.59</v>
      </c>
    </row>
    <row r="263" spans="1:11" s="15" customFormat="1" ht="14.25" customHeight="1">
      <c r="A263" s="32">
        <v>42532</v>
      </c>
      <c r="B263" s="16">
        <v>14</v>
      </c>
      <c r="C263" s="17">
        <v>1397.31</v>
      </c>
      <c r="D263" s="17">
        <v>50.75</v>
      </c>
      <c r="E263" s="17">
        <v>0</v>
      </c>
      <c r="F263" s="17">
        <v>1414.48</v>
      </c>
      <c r="G263" s="17">
        <v>58.6</v>
      </c>
      <c r="H263" s="18">
        <f t="shared" si="5"/>
        <v>1540.09</v>
      </c>
      <c r="I263" s="18">
        <f t="shared" si="5"/>
        <v>1732.26</v>
      </c>
      <c r="J263" s="18">
        <f t="shared" si="5"/>
        <v>1941.35</v>
      </c>
      <c r="K263" s="33">
        <f t="shared" si="5"/>
        <v>2238.69</v>
      </c>
    </row>
    <row r="264" spans="1:11" s="15" customFormat="1" ht="14.25" customHeight="1">
      <c r="A264" s="32">
        <v>42532</v>
      </c>
      <c r="B264" s="16">
        <v>15</v>
      </c>
      <c r="C264" s="17">
        <v>1397.45</v>
      </c>
      <c r="D264" s="17">
        <v>56.66</v>
      </c>
      <c r="E264" s="17">
        <v>0</v>
      </c>
      <c r="F264" s="17">
        <v>1414.62</v>
      </c>
      <c r="G264" s="17">
        <v>58.61</v>
      </c>
      <c r="H264" s="18">
        <f t="shared" si="5"/>
        <v>1540.2399999999998</v>
      </c>
      <c r="I264" s="18">
        <f t="shared" si="5"/>
        <v>1732.4099999999999</v>
      </c>
      <c r="J264" s="18">
        <f t="shared" si="5"/>
        <v>1941.4999999999998</v>
      </c>
      <c r="K264" s="33">
        <f t="shared" si="5"/>
        <v>2238.84</v>
      </c>
    </row>
    <row r="265" spans="1:11" s="15" customFormat="1" ht="14.25" customHeight="1">
      <c r="A265" s="32">
        <v>42532</v>
      </c>
      <c r="B265" s="16">
        <v>16</v>
      </c>
      <c r="C265" s="17">
        <v>1404.14</v>
      </c>
      <c r="D265" s="17">
        <v>47.15</v>
      </c>
      <c r="E265" s="17">
        <v>0</v>
      </c>
      <c r="F265" s="17">
        <v>1421.31</v>
      </c>
      <c r="G265" s="17">
        <v>58.88</v>
      </c>
      <c r="H265" s="18">
        <f t="shared" si="5"/>
        <v>1547.2</v>
      </c>
      <c r="I265" s="18">
        <f t="shared" si="5"/>
        <v>1739.3700000000001</v>
      </c>
      <c r="J265" s="18">
        <f t="shared" si="5"/>
        <v>1948.46</v>
      </c>
      <c r="K265" s="33">
        <f aca="true" t="shared" si="6" ref="K265:K328">SUM($F265,$G265,Q$5,Q$7)</f>
        <v>2245.8</v>
      </c>
    </row>
    <row r="266" spans="1:11" s="15" customFormat="1" ht="14.25" customHeight="1">
      <c r="A266" s="32">
        <v>42532</v>
      </c>
      <c r="B266" s="16">
        <v>17</v>
      </c>
      <c r="C266" s="17">
        <v>1407.58</v>
      </c>
      <c r="D266" s="17">
        <v>58.39</v>
      </c>
      <c r="E266" s="17">
        <v>0</v>
      </c>
      <c r="F266" s="17">
        <v>1424.75</v>
      </c>
      <c r="G266" s="17">
        <v>59.03</v>
      </c>
      <c r="H266" s="18">
        <f aca="true" t="shared" si="7" ref="H266:K329">SUM($F266,$G266,N$5,N$7)</f>
        <v>1550.79</v>
      </c>
      <c r="I266" s="18">
        <f t="shared" si="7"/>
        <v>1742.96</v>
      </c>
      <c r="J266" s="18">
        <f t="shared" si="7"/>
        <v>1952.05</v>
      </c>
      <c r="K266" s="33">
        <f t="shared" si="6"/>
        <v>2249.3900000000003</v>
      </c>
    </row>
    <row r="267" spans="1:11" s="15" customFormat="1" ht="14.25" customHeight="1">
      <c r="A267" s="32">
        <v>42532</v>
      </c>
      <c r="B267" s="16">
        <v>18</v>
      </c>
      <c r="C267" s="17">
        <v>1405.97</v>
      </c>
      <c r="D267" s="17">
        <v>52.06</v>
      </c>
      <c r="E267" s="17">
        <v>0</v>
      </c>
      <c r="F267" s="17">
        <v>1423.14</v>
      </c>
      <c r="G267" s="17">
        <v>58.96</v>
      </c>
      <c r="H267" s="18">
        <f t="shared" si="7"/>
        <v>1549.1100000000001</v>
      </c>
      <c r="I267" s="18">
        <f t="shared" si="7"/>
        <v>1741.2800000000002</v>
      </c>
      <c r="J267" s="18">
        <f t="shared" si="7"/>
        <v>1950.3700000000001</v>
      </c>
      <c r="K267" s="33">
        <f t="shared" si="6"/>
        <v>2247.7100000000005</v>
      </c>
    </row>
    <row r="268" spans="1:11" s="15" customFormat="1" ht="14.25" customHeight="1">
      <c r="A268" s="32">
        <v>42532</v>
      </c>
      <c r="B268" s="16">
        <v>19</v>
      </c>
      <c r="C268" s="17">
        <v>1418.16</v>
      </c>
      <c r="D268" s="17">
        <v>62.04</v>
      </c>
      <c r="E268" s="17">
        <v>0</v>
      </c>
      <c r="F268" s="17">
        <v>1435.33</v>
      </c>
      <c r="G268" s="17">
        <v>59.46</v>
      </c>
      <c r="H268" s="18">
        <f t="shared" si="7"/>
        <v>1561.8</v>
      </c>
      <c r="I268" s="18">
        <f t="shared" si="7"/>
        <v>1753.97</v>
      </c>
      <c r="J268" s="18">
        <f t="shared" si="7"/>
        <v>1963.06</v>
      </c>
      <c r="K268" s="33">
        <f t="shared" si="6"/>
        <v>2260.4</v>
      </c>
    </row>
    <row r="269" spans="1:11" s="15" customFormat="1" ht="14.25" customHeight="1">
      <c r="A269" s="32">
        <v>42532</v>
      </c>
      <c r="B269" s="16">
        <v>20</v>
      </c>
      <c r="C269" s="17">
        <v>1445.22</v>
      </c>
      <c r="D269" s="17">
        <v>57.84</v>
      </c>
      <c r="E269" s="17">
        <v>0</v>
      </c>
      <c r="F269" s="17">
        <v>1462.39</v>
      </c>
      <c r="G269" s="17">
        <v>60.59</v>
      </c>
      <c r="H269" s="18">
        <f t="shared" si="7"/>
        <v>1589.99</v>
      </c>
      <c r="I269" s="18">
        <f t="shared" si="7"/>
        <v>1782.16</v>
      </c>
      <c r="J269" s="18">
        <f t="shared" si="7"/>
        <v>1991.25</v>
      </c>
      <c r="K269" s="33">
        <f t="shared" si="6"/>
        <v>2288.59</v>
      </c>
    </row>
    <row r="270" spans="1:11" s="15" customFormat="1" ht="14.25" customHeight="1">
      <c r="A270" s="32">
        <v>42532</v>
      </c>
      <c r="B270" s="16">
        <v>21</v>
      </c>
      <c r="C270" s="17">
        <v>1444.67</v>
      </c>
      <c r="D270" s="17">
        <v>13.42</v>
      </c>
      <c r="E270" s="17">
        <v>0</v>
      </c>
      <c r="F270" s="17">
        <v>1461.84</v>
      </c>
      <c r="G270" s="17">
        <v>60.56</v>
      </c>
      <c r="H270" s="18">
        <f t="shared" si="7"/>
        <v>1589.4099999999999</v>
      </c>
      <c r="I270" s="18">
        <f t="shared" si="7"/>
        <v>1781.58</v>
      </c>
      <c r="J270" s="18">
        <f t="shared" si="7"/>
        <v>1990.6699999999998</v>
      </c>
      <c r="K270" s="33">
        <f t="shared" si="6"/>
        <v>2288.01</v>
      </c>
    </row>
    <row r="271" spans="1:11" s="15" customFormat="1" ht="14.25" customHeight="1">
      <c r="A271" s="32">
        <v>42532</v>
      </c>
      <c r="B271" s="16">
        <v>22</v>
      </c>
      <c r="C271" s="17">
        <v>1401.82</v>
      </c>
      <c r="D271" s="17">
        <v>0</v>
      </c>
      <c r="E271" s="17">
        <v>115.55</v>
      </c>
      <c r="F271" s="17">
        <v>1418.99</v>
      </c>
      <c r="G271" s="17">
        <v>58.79</v>
      </c>
      <c r="H271" s="18">
        <f t="shared" si="7"/>
        <v>1544.79</v>
      </c>
      <c r="I271" s="18">
        <f t="shared" si="7"/>
        <v>1736.96</v>
      </c>
      <c r="J271" s="18">
        <f t="shared" si="7"/>
        <v>1946.05</v>
      </c>
      <c r="K271" s="33">
        <f t="shared" si="6"/>
        <v>2243.3900000000003</v>
      </c>
    </row>
    <row r="272" spans="1:11" s="15" customFormat="1" ht="14.25" customHeight="1">
      <c r="A272" s="32">
        <v>42532</v>
      </c>
      <c r="B272" s="16">
        <v>23</v>
      </c>
      <c r="C272" s="17">
        <v>1223.73</v>
      </c>
      <c r="D272" s="17">
        <v>0</v>
      </c>
      <c r="E272" s="17">
        <v>202.89</v>
      </c>
      <c r="F272" s="17">
        <v>1240.9</v>
      </c>
      <c r="G272" s="17">
        <v>51.41</v>
      </c>
      <c r="H272" s="18">
        <f t="shared" si="7"/>
        <v>1359.3200000000002</v>
      </c>
      <c r="I272" s="18">
        <f t="shared" si="7"/>
        <v>1551.4900000000002</v>
      </c>
      <c r="J272" s="18">
        <f t="shared" si="7"/>
        <v>1760.5800000000002</v>
      </c>
      <c r="K272" s="33">
        <f t="shared" si="6"/>
        <v>2057.9200000000005</v>
      </c>
    </row>
    <row r="273" spans="1:11" s="15" customFormat="1" ht="14.25" customHeight="1">
      <c r="A273" s="32">
        <v>42533</v>
      </c>
      <c r="B273" s="16">
        <v>0</v>
      </c>
      <c r="C273" s="17">
        <v>1278.32</v>
      </c>
      <c r="D273" s="17">
        <v>0</v>
      </c>
      <c r="E273" s="17">
        <v>167.24</v>
      </c>
      <c r="F273" s="17">
        <v>1295.49</v>
      </c>
      <c r="G273" s="17">
        <v>53.67</v>
      </c>
      <c r="H273" s="18">
        <f t="shared" si="7"/>
        <v>1416.17</v>
      </c>
      <c r="I273" s="18">
        <f t="shared" si="7"/>
        <v>1608.3400000000001</v>
      </c>
      <c r="J273" s="18">
        <f t="shared" si="7"/>
        <v>1817.43</v>
      </c>
      <c r="K273" s="33">
        <f t="shared" si="6"/>
        <v>2114.7700000000004</v>
      </c>
    </row>
    <row r="274" spans="1:11" s="15" customFormat="1" ht="14.25" customHeight="1">
      <c r="A274" s="32">
        <v>42533</v>
      </c>
      <c r="B274" s="16">
        <v>1</v>
      </c>
      <c r="C274" s="17">
        <v>1109.55</v>
      </c>
      <c r="D274" s="17">
        <v>0</v>
      </c>
      <c r="E274" s="17">
        <v>83.54</v>
      </c>
      <c r="F274" s="17">
        <v>1126.72</v>
      </c>
      <c r="G274" s="17">
        <v>46.68</v>
      </c>
      <c r="H274" s="18">
        <f t="shared" si="7"/>
        <v>1240.41</v>
      </c>
      <c r="I274" s="18">
        <f t="shared" si="7"/>
        <v>1432.5800000000002</v>
      </c>
      <c r="J274" s="18">
        <f t="shared" si="7"/>
        <v>1641.67</v>
      </c>
      <c r="K274" s="33">
        <f t="shared" si="6"/>
        <v>1939.01</v>
      </c>
    </row>
    <row r="275" spans="1:11" s="15" customFormat="1" ht="14.25" customHeight="1">
      <c r="A275" s="32">
        <v>42533</v>
      </c>
      <c r="B275" s="16">
        <v>2</v>
      </c>
      <c r="C275" s="17">
        <v>1034.14</v>
      </c>
      <c r="D275" s="17">
        <v>0</v>
      </c>
      <c r="E275" s="17">
        <v>146.95</v>
      </c>
      <c r="F275" s="17">
        <v>1051.31</v>
      </c>
      <c r="G275" s="17">
        <v>43.55</v>
      </c>
      <c r="H275" s="18">
        <f t="shared" si="7"/>
        <v>1161.87</v>
      </c>
      <c r="I275" s="18">
        <f t="shared" si="7"/>
        <v>1354.04</v>
      </c>
      <c r="J275" s="18">
        <f t="shared" si="7"/>
        <v>1563.1299999999999</v>
      </c>
      <c r="K275" s="33">
        <f t="shared" si="6"/>
        <v>1860.47</v>
      </c>
    </row>
    <row r="276" spans="1:11" s="15" customFormat="1" ht="14.25" customHeight="1">
      <c r="A276" s="32">
        <v>42533</v>
      </c>
      <c r="B276" s="16">
        <v>3</v>
      </c>
      <c r="C276" s="17">
        <v>971.29</v>
      </c>
      <c r="D276" s="17">
        <v>0</v>
      </c>
      <c r="E276" s="17">
        <v>88.95</v>
      </c>
      <c r="F276" s="17">
        <v>988.46</v>
      </c>
      <c r="G276" s="17">
        <v>40.95</v>
      </c>
      <c r="H276" s="18">
        <f t="shared" si="7"/>
        <v>1096.42</v>
      </c>
      <c r="I276" s="18">
        <f t="shared" si="7"/>
        <v>1288.5900000000001</v>
      </c>
      <c r="J276" s="18">
        <f t="shared" si="7"/>
        <v>1497.68</v>
      </c>
      <c r="K276" s="33">
        <f t="shared" si="6"/>
        <v>1795.0200000000002</v>
      </c>
    </row>
    <row r="277" spans="1:11" s="15" customFormat="1" ht="14.25" customHeight="1">
      <c r="A277" s="32">
        <v>42533</v>
      </c>
      <c r="B277" s="16">
        <v>4</v>
      </c>
      <c r="C277" s="17">
        <v>951.31</v>
      </c>
      <c r="D277" s="17">
        <v>0</v>
      </c>
      <c r="E277" s="17">
        <v>83.76</v>
      </c>
      <c r="F277" s="17">
        <v>968.48</v>
      </c>
      <c r="G277" s="17">
        <v>40.12</v>
      </c>
      <c r="H277" s="18">
        <f t="shared" si="7"/>
        <v>1075.61</v>
      </c>
      <c r="I277" s="18">
        <f t="shared" si="7"/>
        <v>1267.78</v>
      </c>
      <c r="J277" s="18">
        <f t="shared" si="7"/>
        <v>1476.8700000000001</v>
      </c>
      <c r="K277" s="33">
        <f t="shared" si="6"/>
        <v>1774.21</v>
      </c>
    </row>
    <row r="278" spans="1:11" s="15" customFormat="1" ht="14.25" customHeight="1">
      <c r="A278" s="32">
        <v>42533</v>
      </c>
      <c r="B278" s="16">
        <v>5</v>
      </c>
      <c r="C278" s="17">
        <v>964.15</v>
      </c>
      <c r="D278" s="17">
        <v>25.75</v>
      </c>
      <c r="E278" s="17">
        <v>0</v>
      </c>
      <c r="F278" s="17">
        <v>981.32</v>
      </c>
      <c r="G278" s="17">
        <v>40.65</v>
      </c>
      <c r="H278" s="18">
        <f t="shared" si="7"/>
        <v>1088.98</v>
      </c>
      <c r="I278" s="18">
        <f t="shared" si="7"/>
        <v>1281.15</v>
      </c>
      <c r="J278" s="18">
        <f t="shared" si="7"/>
        <v>1490.24</v>
      </c>
      <c r="K278" s="33">
        <f t="shared" si="6"/>
        <v>1787.5800000000002</v>
      </c>
    </row>
    <row r="279" spans="1:11" s="15" customFormat="1" ht="14.25" customHeight="1">
      <c r="A279" s="32">
        <v>42533</v>
      </c>
      <c r="B279" s="16">
        <v>6</v>
      </c>
      <c r="C279" s="17">
        <v>965.01</v>
      </c>
      <c r="D279" s="17">
        <v>0</v>
      </c>
      <c r="E279" s="17">
        <v>8.88</v>
      </c>
      <c r="F279" s="17">
        <v>982.18</v>
      </c>
      <c r="G279" s="17">
        <v>40.69</v>
      </c>
      <c r="H279" s="18">
        <f t="shared" si="7"/>
        <v>1089.8799999999999</v>
      </c>
      <c r="I279" s="18">
        <f t="shared" si="7"/>
        <v>1282.05</v>
      </c>
      <c r="J279" s="18">
        <f t="shared" si="7"/>
        <v>1491.1399999999999</v>
      </c>
      <c r="K279" s="33">
        <f t="shared" si="6"/>
        <v>1788.4799999999998</v>
      </c>
    </row>
    <row r="280" spans="1:11" s="15" customFormat="1" ht="14.25" customHeight="1">
      <c r="A280" s="32">
        <v>42533</v>
      </c>
      <c r="B280" s="16">
        <v>7</v>
      </c>
      <c r="C280" s="17">
        <v>1022.35</v>
      </c>
      <c r="D280" s="17">
        <v>53.25</v>
      </c>
      <c r="E280" s="17">
        <v>0</v>
      </c>
      <c r="F280" s="17">
        <v>1039.52</v>
      </c>
      <c r="G280" s="17">
        <v>43.07</v>
      </c>
      <c r="H280" s="18">
        <f t="shared" si="7"/>
        <v>1149.6</v>
      </c>
      <c r="I280" s="18">
        <f t="shared" si="7"/>
        <v>1341.77</v>
      </c>
      <c r="J280" s="18">
        <f t="shared" si="7"/>
        <v>1550.86</v>
      </c>
      <c r="K280" s="33">
        <f t="shared" si="6"/>
        <v>1848.2</v>
      </c>
    </row>
    <row r="281" spans="1:11" s="15" customFormat="1" ht="14.25" customHeight="1">
      <c r="A281" s="32">
        <v>42533</v>
      </c>
      <c r="B281" s="16">
        <v>8</v>
      </c>
      <c r="C281" s="17">
        <v>1228.52</v>
      </c>
      <c r="D281" s="17">
        <v>73.44</v>
      </c>
      <c r="E281" s="17">
        <v>0</v>
      </c>
      <c r="F281" s="17">
        <v>1245.69</v>
      </c>
      <c r="G281" s="17">
        <v>51.61</v>
      </c>
      <c r="H281" s="18">
        <f t="shared" si="7"/>
        <v>1364.31</v>
      </c>
      <c r="I281" s="18">
        <f t="shared" si="7"/>
        <v>1556.48</v>
      </c>
      <c r="J281" s="18">
        <f t="shared" si="7"/>
        <v>1765.57</v>
      </c>
      <c r="K281" s="33">
        <f t="shared" si="6"/>
        <v>2062.9100000000003</v>
      </c>
    </row>
    <row r="282" spans="1:11" s="15" customFormat="1" ht="14.25" customHeight="1">
      <c r="A282" s="32">
        <v>42533</v>
      </c>
      <c r="B282" s="16">
        <v>9</v>
      </c>
      <c r="C282" s="17">
        <v>1346.29</v>
      </c>
      <c r="D282" s="17">
        <v>0</v>
      </c>
      <c r="E282" s="17">
        <v>12.41</v>
      </c>
      <c r="F282" s="17">
        <v>1363.46</v>
      </c>
      <c r="G282" s="17">
        <v>56.49</v>
      </c>
      <c r="H282" s="18">
        <f t="shared" si="7"/>
        <v>1486.96</v>
      </c>
      <c r="I282" s="18">
        <f t="shared" si="7"/>
        <v>1679.13</v>
      </c>
      <c r="J282" s="18">
        <f t="shared" si="7"/>
        <v>1888.22</v>
      </c>
      <c r="K282" s="33">
        <f t="shared" si="6"/>
        <v>2185.5600000000004</v>
      </c>
    </row>
    <row r="283" spans="1:11" s="15" customFormat="1" ht="14.25" customHeight="1">
      <c r="A283" s="32">
        <v>42533</v>
      </c>
      <c r="B283" s="16">
        <v>10</v>
      </c>
      <c r="C283" s="17">
        <v>1361.38</v>
      </c>
      <c r="D283" s="17">
        <v>0</v>
      </c>
      <c r="E283" s="17">
        <v>31.25</v>
      </c>
      <c r="F283" s="17">
        <v>1378.55</v>
      </c>
      <c r="G283" s="17">
        <v>57.11</v>
      </c>
      <c r="H283" s="18">
        <f t="shared" si="7"/>
        <v>1502.6699999999998</v>
      </c>
      <c r="I283" s="18">
        <f t="shared" si="7"/>
        <v>1694.84</v>
      </c>
      <c r="J283" s="18">
        <f t="shared" si="7"/>
        <v>1903.9299999999998</v>
      </c>
      <c r="K283" s="33">
        <f t="shared" si="6"/>
        <v>2201.27</v>
      </c>
    </row>
    <row r="284" spans="1:11" s="15" customFormat="1" ht="14.25" customHeight="1">
      <c r="A284" s="32">
        <v>42533</v>
      </c>
      <c r="B284" s="16">
        <v>11</v>
      </c>
      <c r="C284" s="17">
        <v>1356.09</v>
      </c>
      <c r="D284" s="17">
        <v>0</v>
      </c>
      <c r="E284" s="17">
        <v>34.14</v>
      </c>
      <c r="F284" s="17">
        <v>1373.26</v>
      </c>
      <c r="G284" s="17">
        <v>56.89</v>
      </c>
      <c r="H284" s="18">
        <f t="shared" si="7"/>
        <v>1497.16</v>
      </c>
      <c r="I284" s="18">
        <f t="shared" si="7"/>
        <v>1689.3300000000002</v>
      </c>
      <c r="J284" s="18">
        <f t="shared" si="7"/>
        <v>1898.42</v>
      </c>
      <c r="K284" s="33">
        <f t="shared" si="6"/>
        <v>2195.76</v>
      </c>
    </row>
    <row r="285" spans="1:11" s="15" customFormat="1" ht="14.25" customHeight="1">
      <c r="A285" s="32">
        <v>42533</v>
      </c>
      <c r="B285" s="16">
        <v>12</v>
      </c>
      <c r="C285" s="17">
        <v>1360.21</v>
      </c>
      <c r="D285" s="17">
        <v>0</v>
      </c>
      <c r="E285" s="17">
        <v>42.05</v>
      </c>
      <c r="F285" s="17">
        <v>1377.38</v>
      </c>
      <c r="G285" s="17">
        <v>57.06</v>
      </c>
      <c r="H285" s="18">
        <f t="shared" si="7"/>
        <v>1501.45</v>
      </c>
      <c r="I285" s="18">
        <f t="shared" si="7"/>
        <v>1693.6200000000001</v>
      </c>
      <c r="J285" s="18">
        <f t="shared" si="7"/>
        <v>1902.71</v>
      </c>
      <c r="K285" s="33">
        <f t="shared" si="6"/>
        <v>2200.05</v>
      </c>
    </row>
    <row r="286" spans="1:11" s="15" customFormat="1" ht="14.25" customHeight="1">
      <c r="A286" s="32">
        <v>42533</v>
      </c>
      <c r="B286" s="16">
        <v>13</v>
      </c>
      <c r="C286" s="17">
        <v>1363.59</v>
      </c>
      <c r="D286" s="17">
        <v>0</v>
      </c>
      <c r="E286" s="17">
        <v>41.2</v>
      </c>
      <c r="F286" s="17">
        <v>1380.76</v>
      </c>
      <c r="G286" s="17">
        <v>57.2</v>
      </c>
      <c r="H286" s="18">
        <f t="shared" si="7"/>
        <v>1504.97</v>
      </c>
      <c r="I286" s="18">
        <f t="shared" si="7"/>
        <v>1697.14</v>
      </c>
      <c r="J286" s="18">
        <f t="shared" si="7"/>
        <v>1906.23</v>
      </c>
      <c r="K286" s="33">
        <f t="shared" si="6"/>
        <v>2203.57</v>
      </c>
    </row>
    <row r="287" spans="1:11" s="15" customFormat="1" ht="14.25" customHeight="1">
      <c r="A287" s="32">
        <v>42533</v>
      </c>
      <c r="B287" s="16">
        <v>14</v>
      </c>
      <c r="C287" s="17">
        <v>1363.14</v>
      </c>
      <c r="D287" s="17">
        <v>0</v>
      </c>
      <c r="E287" s="17">
        <v>61.21</v>
      </c>
      <c r="F287" s="17">
        <v>1380.31</v>
      </c>
      <c r="G287" s="17">
        <v>57.18</v>
      </c>
      <c r="H287" s="18">
        <f t="shared" si="7"/>
        <v>1504.5</v>
      </c>
      <c r="I287" s="18">
        <f t="shared" si="7"/>
        <v>1696.67</v>
      </c>
      <c r="J287" s="18">
        <f t="shared" si="7"/>
        <v>1905.76</v>
      </c>
      <c r="K287" s="33">
        <f t="shared" si="6"/>
        <v>2203.1000000000004</v>
      </c>
    </row>
    <row r="288" spans="1:11" s="15" customFormat="1" ht="14.25" customHeight="1">
      <c r="A288" s="32">
        <v>42533</v>
      </c>
      <c r="B288" s="16">
        <v>15</v>
      </c>
      <c r="C288" s="17">
        <v>1363.23</v>
      </c>
      <c r="D288" s="17">
        <v>0</v>
      </c>
      <c r="E288" s="17">
        <v>57.45</v>
      </c>
      <c r="F288" s="17">
        <v>1380.4</v>
      </c>
      <c r="G288" s="17">
        <v>57.19</v>
      </c>
      <c r="H288" s="18">
        <f t="shared" si="7"/>
        <v>1504.6000000000001</v>
      </c>
      <c r="I288" s="18">
        <f t="shared" si="7"/>
        <v>1696.7700000000002</v>
      </c>
      <c r="J288" s="18">
        <f t="shared" si="7"/>
        <v>1905.8600000000001</v>
      </c>
      <c r="K288" s="33">
        <f t="shared" si="6"/>
        <v>2203.2000000000003</v>
      </c>
    </row>
    <row r="289" spans="1:11" s="15" customFormat="1" ht="14.25" customHeight="1">
      <c r="A289" s="32">
        <v>42533</v>
      </c>
      <c r="B289" s="16">
        <v>16</v>
      </c>
      <c r="C289" s="17">
        <v>1361.38</v>
      </c>
      <c r="D289" s="17">
        <v>0</v>
      </c>
      <c r="E289" s="17">
        <v>70.48</v>
      </c>
      <c r="F289" s="17">
        <v>1378.55</v>
      </c>
      <c r="G289" s="17">
        <v>57.11</v>
      </c>
      <c r="H289" s="18">
        <f t="shared" si="7"/>
        <v>1502.6699999999998</v>
      </c>
      <c r="I289" s="18">
        <f t="shared" si="7"/>
        <v>1694.84</v>
      </c>
      <c r="J289" s="18">
        <f t="shared" si="7"/>
        <v>1903.9299999999998</v>
      </c>
      <c r="K289" s="33">
        <f t="shared" si="6"/>
        <v>2201.27</v>
      </c>
    </row>
    <row r="290" spans="1:11" s="15" customFormat="1" ht="14.25" customHeight="1">
      <c r="A290" s="32">
        <v>42533</v>
      </c>
      <c r="B290" s="16">
        <v>17</v>
      </c>
      <c r="C290" s="17">
        <v>1366.92</v>
      </c>
      <c r="D290" s="17">
        <v>0</v>
      </c>
      <c r="E290" s="17">
        <v>80.62</v>
      </c>
      <c r="F290" s="17">
        <v>1384.09</v>
      </c>
      <c r="G290" s="17">
        <v>57.34</v>
      </c>
      <c r="H290" s="18">
        <f t="shared" si="7"/>
        <v>1508.4399999999998</v>
      </c>
      <c r="I290" s="18">
        <f t="shared" si="7"/>
        <v>1700.61</v>
      </c>
      <c r="J290" s="18">
        <f t="shared" si="7"/>
        <v>1909.6999999999998</v>
      </c>
      <c r="K290" s="33">
        <f t="shared" si="6"/>
        <v>2207.04</v>
      </c>
    </row>
    <row r="291" spans="1:11" s="15" customFormat="1" ht="14.25" customHeight="1">
      <c r="A291" s="32">
        <v>42533</v>
      </c>
      <c r="B291" s="16">
        <v>18</v>
      </c>
      <c r="C291" s="17">
        <v>1373.4</v>
      </c>
      <c r="D291" s="17">
        <v>0</v>
      </c>
      <c r="E291" s="17">
        <v>96.58</v>
      </c>
      <c r="F291" s="17">
        <v>1390.57</v>
      </c>
      <c r="G291" s="17">
        <v>57.61</v>
      </c>
      <c r="H291" s="18">
        <f t="shared" si="7"/>
        <v>1515.1899999999998</v>
      </c>
      <c r="I291" s="18">
        <f t="shared" si="7"/>
        <v>1707.36</v>
      </c>
      <c r="J291" s="18">
        <f t="shared" si="7"/>
        <v>1916.4499999999998</v>
      </c>
      <c r="K291" s="33">
        <f t="shared" si="6"/>
        <v>2213.79</v>
      </c>
    </row>
    <row r="292" spans="1:11" s="15" customFormat="1" ht="14.25" customHeight="1">
      <c r="A292" s="32">
        <v>42533</v>
      </c>
      <c r="B292" s="16">
        <v>19</v>
      </c>
      <c r="C292" s="17">
        <v>1392.34</v>
      </c>
      <c r="D292" s="17">
        <v>0</v>
      </c>
      <c r="E292" s="17">
        <v>92.1</v>
      </c>
      <c r="F292" s="17">
        <v>1409.51</v>
      </c>
      <c r="G292" s="17">
        <v>58.39</v>
      </c>
      <c r="H292" s="18">
        <f t="shared" si="7"/>
        <v>1534.91</v>
      </c>
      <c r="I292" s="18">
        <f t="shared" si="7"/>
        <v>1727.0800000000002</v>
      </c>
      <c r="J292" s="18">
        <f t="shared" si="7"/>
        <v>1936.17</v>
      </c>
      <c r="K292" s="33">
        <f t="shared" si="6"/>
        <v>2233.51</v>
      </c>
    </row>
    <row r="293" spans="1:11" s="15" customFormat="1" ht="14.25" customHeight="1">
      <c r="A293" s="32">
        <v>42533</v>
      </c>
      <c r="B293" s="16">
        <v>20</v>
      </c>
      <c r="C293" s="17">
        <v>1444.49</v>
      </c>
      <c r="D293" s="17">
        <v>0</v>
      </c>
      <c r="E293" s="17">
        <v>209.76</v>
      </c>
      <c r="F293" s="17">
        <v>1461.66</v>
      </c>
      <c r="G293" s="17">
        <v>60.55</v>
      </c>
      <c r="H293" s="18">
        <f t="shared" si="7"/>
        <v>1589.22</v>
      </c>
      <c r="I293" s="18">
        <f t="shared" si="7"/>
        <v>1781.39</v>
      </c>
      <c r="J293" s="18">
        <f t="shared" si="7"/>
        <v>1990.48</v>
      </c>
      <c r="K293" s="33">
        <f t="shared" si="6"/>
        <v>2287.82</v>
      </c>
    </row>
    <row r="294" spans="1:11" s="15" customFormat="1" ht="14.25" customHeight="1">
      <c r="A294" s="32">
        <v>42533</v>
      </c>
      <c r="B294" s="16">
        <v>21</v>
      </c>
      <c r="C294" s="17">
        <v>1455.07</v>
      </c>
      <c r="D294" s="17">
        <v>0</v>
      </c>
      <c r="E294" s="17">
        <v>306.33</v>
      </c>
      <c r="F294" s="17">
        <v>1472.24</v>
      </c>
      <c r="G294" s="17">
        <v>60.99</v>
      </c>
      <c r="H294" s="18">
        <f t="shared" si="7"/>
        <v>1600.24</v>
      </c>
      <c r="I294" s="18">
        <f t="shared" si="7"/>
        <v>1792.41</v>
      </c>
      <c r="J294" s="18">
        <f t="shared" si="7"/>
        <v>2001.5</v>
      </c>
      <c r="K294" s="33">
        <f t="shared" si="6"/>
        <v>2298.84</v>
      </c>
    </row>
    <row r="295" spans="1:11" s="15" customFormat="1" ht="14.25" customHeight="1">
      <c r="A295" s="32">
        <v>42533</v>
      </c>
      <c r="B295" s="16">
        <v>22</v>
      </c>
      <c r="C295" s="17">
        <v>1389.82</v>
      </c>
      <c r="D295" s="17">
        <v>0</v>
      </c>
      <c r="E295" s="17">
        <v>72.68</v>
      </c>
      <c r="F295" s="17">
        <v>1406.99</v>
      </c>
      <c r="G295" s="17">
        <v>58.29</v>
      </c>
      <c r="H295" s="18">
        <f t="shared" si="7"/>
        <v>1532.29</v>
      </c>
      <c r="I295" s="18">
        <f t="shared" si="7"/>
        <v>1724.46</v>
      </c>
      <c r="J295" s="18">
        <f t="shared" si="7"/>
        <v>1933.55</v>
      </c>
      <c r="K295" s="33">
        <f t="shared" si="6"/>
        <v>2230.8900000000003</v>
      </c>
    </row>
    <row r="296" spans="1:11" s="15" customFormat="1" ht="14.25" customHeight="1">
      <c r="A296" s="32">
        <v>42533</v>
      </c>
      <c r="B296" s="16">
        <v>23</v>
      </c>
      <c r="C296" s="17">
        <v>1305.23</v>
      </c>
      <c r="D296" s="17">
        <v>0</v>
      </c>
      <c r="E296" s="17">
        <v>302.68</v>
      </c>
      <c r="F296" s="17">
        <v>1322.4</v>
      </c>
      <c r="G296" s="17">
        <v>54.79</v>
      </c>
      <c r="H296" s="18">
        <f t="shared" si="7"/>
        <v>1444.2</v>
      </c>
      <c r="I296" s="18">
        <f t="shared" si="7"/>
        <v>1636.3700000000001</v>
      </c>
      <c r="J296" s="18">
        <f t="shared" si="7"/>
        <v>1845.46</v>
      </c>
      <c r="K296" s="33">
        <f t="shared" si="6"/>
        <v>2142.8</v>
      </c>
    </row>
    <row r="297" spans="1:11" s="15" customFormat="1" ht="14.25" customHeight="1">
      <c r="A297" s="32">
        <v>42534</v>
      </c>
      <c r="B297" s="16">
        <v>0</v>
      </c>
      <c r="C297" s="17">
        <v>1339.73</v>
      </c>
      <c r="D297" s="17">
        <v>0</v>
      </c>
      <c r="E297" s="17">
        <v>193.73</v>
      </c>
      <c r="F297" s="17">
        <v>1356.9</v>
      </c>
      <c r="G297" s="17">
        <v>56.21</v>
      </c>
      <c r="H297" s="18">
        <f t="shared" si="7"/>
        <v>1480.1200000000001</v>
      </c>
      <c r="I297" s="18">
        <f t="shared" si="7"/>
        <v>1672.2900000000002</v>
      </c>
      <c r="J297" s="18">
        <f t="shared" si="7"/>
        <v>1881.38</v>
      </c>
      <c r="K297" s="33">
        <f t="shared" si="6"/>
        <v>2178.7200000000003</v>
      </c>
    </row>
    <row r="298" spans="1:11" s="15" customFormat="1" ht="14.25" customHeight="1">
      <c r="A298" s="32">
        <v>42534</v>
      </c>
      <c r="B298" s="16">
        <v>1</v>
      </c>
      <c r="C298" s="17">
        <v>1186.55</v>
      </c>
      <c r="D298" s="17">
        <v>0</v>
      </c>
      <c r="E298" s="17">
        <v>120.96</v>
      </c>
      <c r="F298" s="17">
        <v>1203.72</v>
      </c>
      <c r="G298" s="17">
        <v>49.87</v>
      </c>
      <c r="H298" s="18">
        <f t="shared" si="7"/>
        <v>1320.6</v>
      </c>
      <c r="I298" s="18">
        <f t="shared" si="7"/>
        <v>1512.77</v>
      </c>
      <c r="J298" s="18">
        <f t="shared" si="7"/>
        <v>1721.86</v>
      </c>
      <c r="K298" s="33">
        <f t="shared" si="6"/>
        <v>2019.2</v>
      </c>
    </row>
    <row r="299" spans="1:11" s="15" customFormat="1" ht="14.25" customHeight="1">
      <c r="A299" s="32">
        <v>42534</v>
      </c>
      <c r="B299" s="16">
        <v>2</v>
      </c>
      <c r="C299" s="17">
        <v>1073.72</v>
      </c>
      <c r="D299" s="17">
        <v>0</v>
      </c>
      <c r="E299" s="17">
        <v>22.7</v>
      </c>
      <c r="F299" s="17">
        <v>1090.89</v>
      </c>
      <c r="G299" s="17">
        <v>45.19</v>
      </c>
      <c r="H299" s="18">
        <f t="shared" si="7"/>
        <v>1203.0900000000001</v>
      </c>
      <c r="I299" s="18">
        <f t="shared" si="7"/>
        <v>1395.2600000000002</v>
      </c>
      <c r="J299" s="18">
        <f t="shared" si="7"/>
        <v>1604.3500000000001</v>
      </c>
      <c r="K299" s="33">
        <f t="shared" si="6"/>
        <v>1901.6900000000003</v>
      </c>
    </row>
    <row r="300" spans="1:11" s="15" customFormat="1" ht="14.25" customHeight="1">
      <c r="A300" s="32">
        <v>42534</v>
      </c>
      <c r="B300" s="16">
        <v>3</v>
      </c>
      <c r="C300" s="17">
        <v>976.61</v>
      </c>
      <c r="D300" s="17">
        <v>0</v>
      </c>
      <c r="E300" s="17">
        <v>59.15</v>
      </c>
      <c r="F300" s="17">
        <v>993.78</v>
      </c>
      <c r="G300" s="17">
        <v>41.17</v>
      </c>
      <c r="H300" s="18">
        <f t="shared" si="7"/>
        <v>1101.96</v>
      </c>
      <c r="I300" s="18">
        <f t="shared" si="7"/>
        <v>1294.13</v>
      </c>
      <c r="J300" s="18">
        <f t="shared" si="7"/>
        <v>1503.22</v>
      </c>
      <c r="K300" s="33">
        <f t="shared" si="6"/>
        <v>1800.5600000000002</v>
      </c>
    </row>
    <row r="301" spans="1:11" s="15" customFormat="1" ht="14.25" customHeight="1">
      <c r="A301" s="32">
        <v>42534</v>
      </c>
      <c r="B301" s="16">
        <v>4</v>
      </c>
      <c r="C301" s="17">
        <v>955.47</v>
      </c>
      <c r="D301" s="17">
        <v>0</v>
      </c>
      <c r="E301" s="17">
        <v>69.03</v>
      </c>
      <c r="F301" s="17">
        <v>972.64</v>
      </c>
      <c r="G301" s="17">
        <v>40.3</v>
      </c>
      <c r="H301" s="18">
        <f t="shared" si="7"/>
        <v>1079.9499999999998</v>
      </c>
      <c r="I301" s="18">
        <f t="shared" si="7"/>
        <v>1272.12</v>
      </c>
      <c r="J301" s="18">
        <f t="shared" si="7"/>
        <v>1481.2099999999998</v>
      </c>
      <c r="K301" s="33">
        <f t="shared" si="6"/>
        <v>1778.55</v>
      </c>
    </row>
    <row r="302" spans="1:11" s="15" customFormat="1" ht="14.25" customHeight="1">
      <c r="A302" s="32">
        <v>42534</v>
      </c>
      <c r="B302" s="16">
        <v>5</v>
      </c>
      <c r="C302" s="17">
        <v>1047.29</v>
      </c>
      <c r="D302" s="17">
        <v>0</v>
      </c>
      <c r="E302" s="17">
        <v>17.17</v>
      </c>
      <c r="F302" s="17">
        <v>1064.46</v>
      </c>
      <c r="G302" s="17">
        <v>44.1</v>
      </c>
      <c r="H302" s="18">
        <f t="shared" si="7"/>
        <v>1175.57</v>
      </c>
      <c r="I302" s="18">
        <f t="shared" si="7"/>
        <v>1367.74</v>
      </c>
      <c r="J302" s="18">
        <f t="shared" si="7"/>
        <v>1576.83</v>
      </c>
      <c r="K302" s="33">
        <f t="shared" si="6"/>
        <v>1874.1699999999998</v>
      </c>
    </row>
    <row r="303" spans="1:11" s="15" customFormat="1" ht="14.25" customHeight="1">
      <c r="A303" s="32">
        <v>42534</v>
      </c>
      <c r="B303" s="16">
        <v>6</v>
      </c>
      <c r="C303" s="17">
        <v>1030.93</v>
      </c>
      <c r="D303" s="17">
        <v>0</v>
      </c>
      <c r="E303" s="17">
        <v>120.83</v>
      </c>
      <c r="F303" s="17">
        <v>1048.1</v>
      </c>
      <c r="G303" s="17">
        <v>43.42</v>
      </c>
      <c r="H303" s="18">
        <f t="shared" si="7"/>
        <v>1158.53</v>
      </c>
      <c r="I303" s="18">
        <f t="shared" si="7"/>
        <v>1350.7</v>
      </c>
      <c r="J303" s="18">
        <f t="shared" si="7"/>
        <v>1559.79</v>
      </c>
      <c r="K303" s="33">
        <f t="shared" si="6"/>
        <v>1857.1299999999999</v>
      </c>
    </row>
    <row r="304" spans="1:11" s="15" customFormat="1" ht="14.25" customHeight="1">
      <c r="A304" s="32">
        <v>42534</v>
      </c>
      <c r="B304" s="16">
        <v>7</v>
      </c>
      <c r="C304" s="17">
        <v>1077.34</v>
      </c>
      <c r="D304" s="17">
        <v>0</v>
      </c>
      <c r="E304" s="17">
        <v>38.98</v>
      </c>
      <c r="F304" s="17">
        <v>1094.51</v>
      </c>
      <c r="G304" s="17">
        <v>45.34</v>
      </c>
      <c r="H304" s="18">
        <f t="shared" si="7"/>
        <v>1206.86</v>
      </c>
      <c r="I304" s="18">
        <f t="shared" si="7"/>
        <v>1399.03</v>
      </c>
      <c r="J304" s="18">
        <f t="shared" si="7"/>
        <v>1608.12</v>
      </c>
      <c r="K304" s="33">
        <f t="shared" si="6"/>
        <v>1905.4599999999998</v>
      </c>
    </row>
    <row r="305" spans="1:11" s="15" customFormat="1" ht="14.25" customHeight="1">
      <c r="A305" s="32">
        <v>42534</v>
      </c>
      <c r="B305" s="16">
        <v>8</v>
      </c>
      <c r="C305" s="17">
        <v>1290.24</v>
      </c>
      <c r="D305" s="17">
        <v>1.37</v>
      </c>
      <c r="E305" s="17">
        <v>0</v>
      </c>
      <c r="F305" s="17">
        <v>1307.41</v>
      </c>
      <c r="G305" s="17">
        <v>54.16</v>
      </c>
      <c r="H305" s="18">
        <f t="shared" si="7"/>
        <v>1428.5800000000002</v>
      </c>
      <c r="I305" s="18">
        <f t="shared" si="7"/>
        <v>1620.7500000000002</v>
      </c>
      <c r="J305" s="18">
        <f t="shared" si="7"/>
        <v>1829.8400000000001</v>
      </c>
      <c r="K305" s="33">
        <f t="shared" si="6"/>
        <v>2127.1800000000003</v>
      </c>
    </row>
    <row r="306" spans="1:11" s="15" customFormat="1" ht="14.25" customHeight="1">
      <c r="A306" s="32">
        <v>42534</v>
      </c>
      <c r="B306" s="16">
        <v>9</v>
      </c>
      <c r="C306" s="17">
        <v>1401.96</v>
      </c>
      <c r="D306" s="17">
        <v>0</v>
      </c>
      <c r="E306" s="17">
        <v>87.28</v>
      </c>
      <c r="F306" s="17">
        <v>1419.13</v>
      </c>
      <c r="G306" s="17">
        <v>58.79</v>
      </c>
      <c r="H306" s="18">
        <f t="shared" si="7"/>
        <v>1544.93</v>
      </c>
      <c r="I306" s="18">
        <f t="shared" si="7"/>
        <v>1737.1000000000001</v>
      </c>
      <c r="J306" s="18">
        <f t="shared" si="7"/>
        <v>1946.19</v>
      </c>
      <c r="K306" s="33">
        <f t="shared" si="6"/>
        <v>2243.53</v>
      </c>
    </row>
    <row r="307" spans="1:11" s="15" customFormat="1" ht="14.25" customHeight="1">
      <c r="A307" s="32">
        <v>42534</v>
      </c>
      <c r="B307" s="16">
        <v>10</v>
      </c>
      <c r="C307" s="17">
        <v>1405.07</v>
      </c>
      <c r="D307" s="17">
        <v>0</v>
      </c>
      <c r="E307" s="17">
        <v>43.12</v>
      </c>
      <c r="F307" s="17">
        <v>1422.24</v>
      </c>
      <c r="G307" s="17">
        <v>58.92</v>
      </c>
      <c r="H307" s="18">
        <f t="shared" si="7"/>
        <v>1548.17</v>
      </c>
      <c r="I307" s="18">
        <f t="shared" si="7"/>
        <v>1740.3400000000001</v>
      </c>
      <c r="J307" s="18">
        <f t="shared" si="7"/>
        <v>1949.43</v>
      </c>
      <c r="K307" s="33">
        <f t="shared" si="6"/>
        <v>2246.7700000000004</v>
      </c>
    </row>
    <row r="308" spans="1:11" s="15" customFormat="1" ht="14.25" customHeight="1">
      <c r="A308" s="32">
        <v>42534</v>
      </c>
      <c r="B308" s="16">
        <v>11</v>
      </c>
      <c r="C308" s="17">
        <v>1401.77</v>
      </c>
      <c r="D308" s="17">
        <v>0</v>
      </c>
      <c r="E308" s="17">
        <v>55.08</v>
      </c>
      <c r="F308" s="17">
        <v>1418.94</v>
      </c>
      <c r="G308" s="17">
        <v>58.78</v>
      </c>
      <c r="H308" s="18">
        <f t="shared" si="7"/>
        <v>1544.73</v>
      </c>
      <c r="I308" s="18">
        <f t="shared" si="7"/>
        <v>1736.9</v>
      </c>
      <c r="J308" s="18">
        <f t="shared" si="7"/>
        <v>1945.99</v>
      </c>
      <c r="K308" s="33">
        <f t="shared" si="6"/>
        <v>2243.3300000000004</v>
      </c>
    </row>
    <row r="309" spans="1:11" s="15" customFormat="1" ht="14.25" customHeight="1">
      <c r="A309" s="32">
        <v>42534</v>
      </c>
      <c r="B309" s="16">
        <v>12</v>
      </c>
      <c r="C309" s="17">
        <v>1412.97</v>
      </c>
      <c r="D309" s="17">
        <v>49.59</v>
      </c>
      <c r="E309" s="17">
        <v>0</v>
      </c>
      <c r="F309" s="17">
        <v>1430.14</v>
      </c>
      <c r="G309" s="17">
        <v>59.25</v>
      </c>
      <c r="H309" s="18">
        <f t="shared" si="7"/>
        <v>1556.4</v>
      </c>
      <c r="I309" s="18">
        <f t="shared" si="7"/>
        <v>1748.5700000000002</v>
      </c>
      <c r="J309" s="18">
        <f t="shared" si="7"/>
        <v>1957.66</v>
      </c>
      <c r="K309" s="33">
        <f t="shared" si="6"/>
        <v>2255.0000000000005</v>
      </c>
    </row>
    <row r="310" spans="1:11" s="15" customFormat="1" ht="14.25" customHeight="1">
      <c r="A310" s="32">
        <v>42534</v>
      </c>
      <c r="B310" s="16">
        <v>13</v>
      </c>
      <c r="C310" s="17">
        <v>1412.92</v>
      </c>
      <c r="D310" s="17">
        <v>52.4</v>
      </c>
      <c r="E310" s="17">
        <v>0</v>
      </c>
      <c r="F310" s="17">
        <v>1430.09</v>
      </c>
      <c r="G310" s="17">
        <v>59.25</v>
      </c>
      <c r="H310" s="18">
        <f t="shared" si="7"/>
        <v>1556.35</v>
      </c>
      <c r="I310" s="18">
        <f t="shared" si="7"/>
        <v>1748.52</v>
      </c>
      <c r="J310" s="18">
        <f t="shared" si="7"/>
        <v>1957.61</v>
      </c>
      <c r="K310" s="33">
        <f t="shared" si="6"/>
        <v>2254.9500000000003</v>
      </c>
    </row>
    <row r="311" spans="1:11" s="15" customFormat="1" ht="14.25" customHeight="1">
      <c r="A311" s="32">
        <v>42534</v>
      </c>
      <c r="B311" s="16">
        <v>14</v>
      </c>
      <c r="C311" s="17">
        <v>1412.16</v>
      </c>
      <c r="D311" s="17">
        <v>111.24</v>
      </c>
      <c r="E311" s="17">
        <v>0</v>
      </c>
      <c r="F311" s="17">
        <v>1429.33</v>
      </c>
      <c r="G311" s="17">
        <v>59.22</v>
      </c>
      <c r="H311" s="18">
        <f t="shared" si="7"/>
        <v>1555.56</v>
      </c>
      <c r="I311" s="18">
        <f t="shared" si="7"/>
        <v>1747.73</v>
      </c>
      <c r="J311" s="18">
        <f t="shared" si="7"/>
        <v>1956.82</v>
      </c>
      <c r="K311" s="33">
        <f t="shared" si="6"/>
        <v>2254.1600000000003</v>
      </c>
    </row>
    <row r="312" spans="1:11" s="15" customFormat="1" ht="14.25" customHeight="1">
      <c r="A312" s="32">
        <v>42534</v>
      </c>
      <c r="B312" s="16">
        <v>15</v>
      </c>
      <c r="C312" s="17">
        <v>1413.01</v>
      </c>
      <c r="D312" s="17">
        <v>108.92</v>
      </c>
      <c r="E312" s="17">
        <v>0</v>
      </c>
      <c r="F312" s="17">
        <v>1430.18</v>
      </c>
      <c r="G312" s="17">
        <v>59.25</v>
      </c>
      <c r="H312" s="18">
        <f t="shared" si="7"/>
        <v>1556.44</v>
      </c>
      <c r="I312" s="18">
        <f t="shared" si="7"/>
        <v>1748.6100000000001</v>
      </c>
      <c r="J312" s="18">
        <f t="shared" si="7"/>
        <v>1957.7</v>
      </c>
      <c r="K312" s="33">
        <f t="shared" si="6"/>
        <v>2255.0400000000004</v>
      </c>
    </row>
    <row r="313" spans="1:11" s="15" customFormat="1" ht="14.25" customHeight="1">
      <c r="A313" s="32">
        <v>42534</v>
      </c>
      <c r="B313" s="16">
        <v>16</v>
      </c>
      <c r="C313" s="17">
        <v>1415.94</v>
      </c>
      <c r="D313" s="17">
        <v>109.62</v>
      </c>
      <c r="E313" s="17">
        <v>0</v>
      </c>
      <c r="F313" s="17">
        <v>1433.11</v>
      </c>
      <c r="G313" s="17">
        <v>59.37</v>
      </c>
      <c r="H313" s="18">
        <f t="shared" si="7"/>
        <v>1559.4899999999998</v>
      </c>
      <c r="I313" s="18">
        <f t="shared" si="7"/>
        <v>1751.6599999999999</v>
      </c>
      <c r="J313" s="18">
        <f t="shared" si="7"/>
        <v>1960.7499999999998</v>
      </c>
      <c r="K313" s="33">
        <f t="shared" si="6"/>
        <v>2258.09</v>
      </c>
    </row>
    <row r="314" spans="1:11" s="15" customFormat="1" ht="14.25" customHeight="1">
      <c r="A314" s="32">
        <v>42534</v>
      </c>
      <c r="B314" s="16">
        <v>17</v>
      </c>
      <c r="C314" s="17">
        <v>1420.45</v>
      </c>
      <c r="D314" s="17">
        <v>104.14</v>
      </c>
      <c r="E314" s="17">
        <v>0</v>
      </c>
      <c r="F314" s="17">
        <v>1437.62</v>
      </c>
      <c r="G314" s="17">
        <v>59.56</v>
      </c>
      <c r="H314" s="18">
        <f t="shared" si="7"/>
        <v>1564.1899999999998</v>
      </c>
      <c r="I314" s="18">
        <f t="shared" si="7"/>
        <v>1756.36</v>
      </c>
      <c r="J314" s="18">
        <f t="shared" si="7"/>
        <v>1965.4499999999998</v>
      </c>
      <c r="K314" s="33">
        <f t="shared" si="6"/>
        <v>2262.79</v>
      </c>
    </row>
    <row r="315" spans="1:11" s="15" customFormat="1" ht="14.25" customHeight="1">
      <c r="A315" s="32">
        <v>42534</v>
      </c>
      <c r="B315" s="16">
        <v>18</v>
      </c>
      <c r="C315" s="17">
        <v>1413.44</v>
      </c>
      <c r="D315" s="17">
        <v>68.98</v>
      </c>
      <c r="E315" s="17">
        <v>0</v>
      </c>
      <c r="F315" s="17">
        <v>1430.61</v>
      </c>
      <c r="G315" s="17">
        <v>59.27</v>
      </c>
      <c r="H315" s="18">
        <f t="shared" si="7"/>
        <v>1556.8899999999999</v>
      </c>
      <c r="I315" s="18">
        <f t="shared" si="7"/>
        <v>1749.06</v>
      </c>
      <c r="J315" s="18">
        <f t="shared" si="7"/>
        <v>1958.1499999999999</v>
      </c>
      <c r="K315" s="33">
        <f t="shared" si="6"/>
        <v>2255.4900000000002</v>
      </c>
    </row>
    <row r="316" spans="1:11" s="15" customFormat="1" ht="14.25" customHeight="1">
      <c r="A316" s="32">
        <v>42534</v>
      </c>
      <c r="B316" s="16">
        <v>19</v>
      </c>
      <c r="C316" s="17">
        <v>1431.76</v>
      </c>
      <c r="D316" s="17">
        <v>70.89</v>
      </c>
      <c r="E316" s="17">
        <v>0</v>
      </c>
      <c r="F316" s="17">
        <v>1448.93</v>
      </c>
      <c r="G316" s="17">
        <v>60.03</v>
      </c>
      <c r="H316" s="18">
        <f t="shared" si="7"/>
        <v>1575.97</v>
      </c>
      <c r="I316" s="18">
        <f t="shared" si="7"/>
        <v>1768.14</v>
      </c>
      <c r="J316" s="18">
        <f t="shared" si="7"/>
        <v>1977.23</v>
      </c>
      <c r="K316" s="33">
        <f t="shared" si="6"/>
        <v>2274.57</v>
      </c>
    </row>
    <row r="317" spans="1:11" s="15" customFormat="1" ht="14.25" customHeight="1">
      <c r="A317" s="32">
        <v>42534</v>
      </c>
      <c r="B317" s="16">
        <v>20</v>
      </c>
      <c r="C317" s="17">
        <v>1497.4</v>
      </c>
      <c r="D317" s="17">
        <v>89.49</v>
      </c>
      <c r="E317" s="17">
        <v>0</v>
      </c>
      <c r="F317" s="17">
        <v>1514.57</v>
      </c>
      <c r="G317" s="17">
        <v>62.75</v>
      </c>
      <c r="H317" s="18">
        <f t="shared" si="7"/>
        <v>1644.33</v>
      </c>
      <c r="I317" s="18">
        <f t="shared" si="7"/>
        <v>1836.5</v>
      </c>
      <c r="J317" s="18">
        <f t="shared" si="7"/>
        <v>2045.59</v>
      </c>
      <c r="K317" s="33">
        <f t="shared" si="6"/>
        <v>2342.9300000000003</v>
      </c>
    </row>
    <row r="318" spans="1:11" s="15" customFormat="1" ht="14.25" customHeight="1">
      <c r="A318" s="32">
        <v>42534</v>
      </c>
      <c r="B318" s="16">
        <v>21</v>
      </c>
      <c r="C318" s="17">
        <v>1524.3</v>
      </c>
      <c r="D318" s="17">
        <v>11.47</v>
      </c>
      <c r="E318" s="17">
        <v>0</v>
      </c>
      <c r="F318" s="17">
        <v>1541.47</v>
      </c>
      <c r="G318" s="17">
        <v>63.86</v>
      </c>
      <c r="H318" s="18">
        <f t="shared" si="7"/>
        <v>1672.34</v>
      </c>
      <c r="I318" s="18">
        <f t="shared" si="7"/>
        <v>1864.51</v>
      </c>
      <c r="J318" s="18">
        <f t="shared" si="7"/>
        <v>2073.6</v>
      </c>
      <c r="K318" s="33">
        <f t="shared" si="6"/>
        <v>2370.94</v>
      </c>
    </row>
    <row r="319" spans="1:11" s="15" customFormat="1" ht="14.25" customHeight="1">
      <c r="A319" s="32">
        <v>42534</v>
      </c>
      <c r="B319" s="16">
        <v>22</v>
      </c>
      <c r="C319" s="17">
        <v>1428.56</v>
      </c>
      <c r="D319" s="17">
        <v>0</v>
      </c>
      <c r="E319" s="17">
        <v>107.58</v>
      </c>
      <c r="F319" s="17">
        <v>1445.73</v>
      </c>
      <c r="G319" s="17">
        <v>59.89</v>
      </c>
      <c r="H319" s="18">
        <f t="shared" si="7"/>
        <v>1572.63</v>
      </c>
      <c r="I319" s="18">
        <f t="shared" si="7"/>
        <v>1764.8000000000002</v>
      </c>
      <c r="J319" s="18">
        <f t="shared" si="7"/>
        <v>1973.89</v>
      </c>
      <c r="K319" s="33">
        <f t="shared" si="6"/>
        <v>2271.2300000000005</v>
      </c>
    </row>
    <row r="320" spans="1:11" s="15" customFormat="1" ht="14.25" customHeight="1">
      <c r="A320" s="32">
        <v>42534</v>
      </c>
      <c r="B320" s="16">
        <v>23</v>
      </c>
      <c r="C320" s="17">
        <v>1320.57</v>
      </c>
      <c r="D320" s="17">
        <v>0</v>
      </c>
      <c r="E320" s="17">
        <v>58.36</v>
      </c>
      <c r="F320" s="17">
        <v>1337.74</v>
      </c>
      <c r="G320" s="17">
        <v>55.42</v>
      </c>
      <c r="H320" s="18">
        <f t="shared" si="7"/>
        <v>1460.17</v>
      </c>
      <c r="I320" s="18">
        <f t="shared" si="7"/>
        <v>1652.3400000000001</v>
      </c>
      <c r="J320" s="18">
        <f t="shared" si="7"/>
        <v>1861.43</v>
      </c>
      <c r="K320" s="33">
        <f t="shared" si="6"/>
        <v>2158.7700000000004</v>
      </c>
    </row>
    <row r="321" spans="1:11" s="15" customFormat="1" ht="14.25" customHeight="1">
      <c r="A321" s="32">
        <v>42535</v>
      </c>
      <c r="B321" s="16">
        <v>0</v>
      </c>
      <c r="C321" s="17">
        <v>1288.34</v>
      </c>
      <c r="D321" s="17">
        <v>0</v>
      </c>
      <c r="E321" s="17">
        <v>258.12</v>
      </c>
      <c r="F321" s="17">
        <v>1305.51</v>
      </c>
      <c r="G321" s="17">
        <v>54.09</v>
      </c>
      <c r="H321" s="18">
        <f t="shared" si="7"/>
        <v>1426.61</v>
      </c>
      <c r="I321" s="18">
        <f t="shared" si="7"/>
        <v>1618.78</v>
      </c>
      <c r="J321" s="18">
        <f t="shared" si="7"/>
        <v>1827.87</v>
      </c>
      <c r="K321" s="33">
        <f t="shared" si="6"/>
        <v>2125.21</v>
      </c>
    </row>
    <row r="322" spans="1:11" s="15" customFormat="1" ht="14.25" customHeight="1">
      <c r="A322" s="32">
        <v>42535</v>
      </c>
      <c r="B322" s="16">
        <v>1</v>
      </c>
      <c r="C322" s="17">
        <v>1162.4</v>
      </c>
      <c r="D322" s="17">
        <v>0</v>
      </c>
      <c r="E322" s="17">
        <v>173.12</v>
      </c>
      <c r="F322" s="17">
        <v>1179.57</v>
      </c>
      <c r="G322" s="17">
        <v>48.87</v>
      </c>
      <c r="H322" s="18">
        <f t="shared" si="7"/>
        <v>1295.4499999999998</v>
      </c>
      <c r="I322" s="18">
        <f t="shared" si="7"/>
        <v>1487.62</v>
      </c>
      <c r="J322" s="18">
        <f t="shared" si="7"/>
        <v>1696.7099999999998</v>
      </c>
      <c r="K322" s="33">
        <f t="shared" si="6"/>
        <v>1994.05</v>
      </c>
    </row>
    <row r="323" spans="1:11" s="15" customFormat="1" ht="14.25" customHeight="1">
      <c r="A323" s="32">
        <v>42535</v>
      </c>
      <c r="B323" s="16">
        <v>2</v>
      </c>
      <c r="C323" s="17">
        <v>1082.39</v>
      </c>
      <c r="D323" s="17">
        <v>0</v>
      </c>
      <c r="E323" s="17">
        <v>174.5</v>
      </c>
      <c r="F323" s="17">
        <v>1099.56</v>
      </c>
      <c r="G323" s="17">
        <v>45.55</v>
      </c>
      <c r="H323" s="18">
        <f t="shared" si="7"/>
        <v>1212.12</v>
      </c>
      <c r="I323" s="18">
        <f t="shared" si="7"/>
        <v>1404.29</v>
      </c>
      <c r="J323" s="18">
        <f t="shared" si="7"/>
        <v>1613.3799999999999</v>
      </c>
      <c r="K323" s="33">
        <f t="shared" si="6"/>
        <v>1910.72</v>
      </c>
    </row>
    <row r="324" spans="1:11" s="15" customFormat="1" ht="14.25" customHeight="1">
      <c r="A324" s="32">
        <v>42535</v>
      </c>
      <c r="B324" s="16">
        <v>3</v>
      </c>
      <c r="C324" s="17">
        <v>966.16</v>
      </c>
      <c r="D324" s="17">
        <v>0</v>
      </c>
      <c r="E324" s="17">
        <v>124.43</v>
      </c>
      <c r="F324" s="17">
        <v>983.33</v>
      </c>
      <c r="G324" s="17">
        <v>40.74</v>
      </c>
      <c r="H324" s="18">
        <f t="shared" si="7"/>
        <v>1091.08</v>
      </c>
      <c r="I324" s="18">
        <f t="shared" si="7"/>
        <v>1283.25</v>
      </c>
      <c r="J324" s="18">
        <f t="shared" si="7"/>
        <v>1492.34</v>
      </c>
      <c r="K324" s="33">
        <f t="shared" si="6"/>
        <v>1789.68</v>
      </c>
    </row>
    <row r="325" spans="1:11" s="15" customFormat="1" ht="14.25" customHeight="1">
      <c r="A325" s="32">
        <v>42535</v>
      </c>
      <c r="B325" s="16">
        <v>4</v>
      </c>
      <c r="C325" s="17">
        <v>964.23</v>
      </c>
      <c r="D325" s="17">
        <v>0</v>
      </c>
      <c r="E325" s="17">
        <v>76.66</v>
      </c>
      <c r="F325" s="17">
        <v>981.4</v>
      </c>
      <c r="G325" s="17">
        <v>40.66</v>
      </c>
      <c r="H325" s="18">
        <f t="shared" si="7"/>
        <v>1089.07</v>
      </c>
      <c r="I325" s="18">
        <f t="shared" si="7"/>
        <v>1281.24</v>
      </c>
      <c r="J325" s="18">
        <f t="shared" si="7"/>
        <v>1490.33</v>
      </c>
      <c r="K325" s="33">
        <f t="shared" si="6"/>
        <v>1787.6699999999998</v>
      </c>
    </row>
    <row r="326" spans="1:11" s="15" customFormat="1" ht="14.25" customHeight="1">
      <c r="A326" s="32">
        <v>42535</v>
      </c>
      <c r="B326" s="16">
        <v>5</v>
      </c>
      <c r="C326" s="17">
        <v>1081.3</v>
      </c>
      <c r="D326" s="17">
        <v>37.85</v>
      </c>
      <c r="E326" s="17">
        <v>0</v>
      </c>
      <c r="F326" s="17">
        <v>1098.47</v>
      </c>
      <c r="G326" s="17">
        <v>45.51</v>
      </c>
      <c r="H326" s="18">
        <f t="shared" si="7"/>
        <v>1210.99</v>
      </c>
      <c r="I326" s="18">
        <f t="shared" si="7"/>
        <v>1403.16</v>
      </c>
      <c r="J326" s="18">
        <f t="shared" si="7"/>
        <v>1612.25</v>
      </c>
      <c r="K326" s="33">
        <f t="shared" si="6"/>
        <v>1909.59</v>
      </c>
    </row>
    <row r="327" spans="1:11" s="15" customFormat="1" ht="14.25" customHeight="1">
      <c r="A327" s="32">
        <v>42535</v>
      </c>
      <c r="B327" s="16">
        <v>6</v>
      </c>
      <c r="C327" s="17">
        <v>1121.87</v>
      </c>
      <c r="D327" s="17">
        <v>99.74</v>
      </c>
      <c r="E327" s="17">
        <v>0</v>
      </c>
      <c r="F327" s="17">
        <v>1139.04</v>
      </c>
      <c r="G327" s="17">
        <v>47.19</v>
      </c>
      <c r="H327" s="18">
        <f t="shared" si="7"/>
        <v>1253.24</v>
      </c>
      <c r="I327" s="18">
        <f t="shared" si="7"/>
        <v>1445.41</v>
      </c>
      <c r="J327" s="18">
        <f t="shared" si="7"/>
        <v>1654.5</v>
      </c>
      <c r="K327" s="33">
        <f t="shared" si="6"/>
        <v>1951.84</v>
      </c>
    </row>
    <row r="328" spans="1:11" s="15" customFormat="1" ht="14.25" customHeight="1">
      <c r="A328" s="32">
        <v>42535</v>
      </c>
      <c r="B328" s="16">
        <v>7</v>
      </c>
      <c r="C328" s="17">
        <v>1245.37</v>
      </c>
      <c r="D328" s="17">
        <v>86.33</v>
      </c>
      <c r="E328" s="17">
        <v>0</v>
      </c>
      <c r="F328" s="17">
        <v>1262.54</v>
      </c>
      <c r="G328" s="17">
        <v>52.31</v>
      </c>
      <c r="H328" s="18">
        <f t="shared" si="7"/>
        <v>1381.86</v>
      </c>
      <c r="I328" s="18">
        <f t="shared" si="7"/>
        <v>1574.03</v>
      </c>
      <c r="J328" s="18">
        <f t="shared" si="7"/>
        <v>1783.12</v>
      </c>
      <c r="K328" s="33">
        <f t="shared" si="6"/>
        <v>2080.46</v>
      </c>
    </row>
    <row r="329" spans="1:11" s="15" customFormat="1" ht="14.25" customHeight="1">
      <c r="A329" s="32">
        <v>42535</v>
      </c>
      <c r="B329" s="16">
        <v>8</v>
      </c>
      <c r="C329" s="17">
        <v>1396.8</v>
      </c>
      <c r="D329" s="17">
        <v>0</v>
      </c>
      <c r="E329" s="17">
        <v>25.53</v>
      </c>
      <c r="F329" s="17">
        <v>1413.97</v>
      </c>
      <c r="G329" s="17">
        <v>58.58</v>
      </c>
      <c r="H329" s="18">
        <f t="shared" si="7"/>
        <v>1539.56</v>
      </c>
      <c r="I329" s="18">
        <f t="shared" si="7"/>
        <v>1731.73</v>
      </c>
      <c r="J329" s="18">
        <f t="shared" si="7"/>
        <v>1940.82</v>
      </c>
      <c r="K329" s="33">
        <f t="shared" si="7"/>
        <v>2238.1600000000003</v>
      </c>
    </row>
    <row r="330" spans="1:11" s="15" customFormat="1" ht="14.25" customHeight="1">
      <c r="A330" s="32">
        <v>42535</v>
      </c>
      <c r="B330" s="16">
        <v>9</v>
      </c>
      <c r="C330" s="17">
        <v>1481.44</v>
      </c>
      <c r="D330" s="17">
        <v>0</v>
      </c>
      <c r="E330" s="17">
        <v>85.88</v>
      </c>
      <c r="F330" s="17">
        <v>1498.61</v>
      </c>
      <c r="G330" s="17">
        <v>62.09</v>
      </c>
      <c r="H330" s="18">
        <f aca="true" t="shared" si="8" ref="H330:K393">SUM($F330,$G330,N$5,N$7)</f>
        <v>1627.7099999999998</v>
      </c>
      <c r="I330" s="18">
        <f t="shared" si="8"/>
        <v>1819.8799999999999</v>
      </c>
      <c r="J330" s="18">
        <f t="shared" si="8"/>
        <v>2028.9699999999998</v>
      </c>
      <c r="K330" s="33">
        <f t="shared" si="8"/>
        <v>2326.31</v>
      </c>
    </row>
    <row r="331" spans="1:11" s="15" customFormat="1" ht="14.25" customHeight="1">
      <c r="A331" s="32">
        <v>42535</v>
      </c>
      <c r="B331" s="16">
        <v>10</v>
      </c>
      <c r="C331" s="17">
        <v>1502.13</v>
      </c>
      <c r="D331" s="17">
        <v>0</v>
      </c>
      <c r="E331" s="17">
        <v>148.61</v>
      </c>
      <c r="F331" s="17">
        <v>1519.3</v>
      </c>
      <c r="G331" s="17">
        <v>62.94</v>
      </c>
      <c r="H331" s="18">
        <f t="shared" si="8"/>
        <v>1649.25</v>
      </c>
      <c r="I331" s="18">
        <f t="shared" si="8"/>
        <v>1841.42</v>
      </c>
      <c r="J331" s="18">
        <f t="shared" si="8"/>
        <v>2050.51</v>
      </c>
      <c r="K331" s="33">
        <f t="shared" si="8"/>
        <v>2347.8500000000004</v>
      </c>
    </row>
    <row r="332" spans="1:11" s="15" customFormat="1" ht="14.25" customHeight="1">
      <c r="A332" s="32">
        <v>42535</v>
      </c>
      <c r="B332" s="16">
        <v>11</v>
      </c>
      <c r="C332" s="17">
        <v>1494.35</v>
      </c>
      <c r="D332" s="17">
        <v>0</v>
      </c>
      <c r="E332" s="17">
        <v>165.36</v>
      </c>
      <c r="F332" s="17">
        <v>1511.52</v>
      </c>
      <c r="G332" s="17">
        <v>62.62</v>
      </c>
      <c r="H332" s="18">
        <f t="shared" si="8"/>
        <v>1641.1499999999999</v>
      </c>
      <c r="I332" s="18">
        <f t="shared" si="8"/>
        <v>1833.32</v>
      </c>
      <c r="J332" s="18">
        <f t="shared" si="8"/>
        <v>2042.4099999999999</v>
      </c>
      <c r="K332" s="33">
        <f t="shared" si="8"/>
        <v>2339.75</v>
      </c>
    </row>
    <row r="333" spans="1:11" s="15" customFormat="1" ht="14.25" customHeight="1">
      <c r="A333" s="32">
        <v>42535</v>
      </c>
      <c r="B333" s="16">
        <v>12</v>
      </c>
      <c r="C333" s="17">
        <v>1495.11</v>
      </c>
      <c r="D333" s="17">
        <v>0</v>
      </c>
      <c r="E333" s="17">
        <v>134.14</v>
      </c>
      <c r="F333" s="17">
        <v>1512.28</v>
      </c>
      <c r="G333" s="17">
        <v>62.65</v>
      </c>
      <c r="H333" s="18">
        <f t="shared" si="8"/>
        <v>1641.94</v>
      </c>
      <c r="I333" s="18">
        <f t="shared" si="8"/>
        <v>1834.1100000000001</v>
      </c>
      <c r="J333" s="18">
        <f t="shared" si="8"/>
        <v>2043.2</v>
      </c>
      <c r="K333" s="33">
        <f t="shared" si="8"/>
        <v>2340.5400000000004</v>
      </c>
    </row>
    <row r="334" spans="1:11" s="15" customFormat="1" ht="14.25" customHeight="1">
      <c r="A334" s="32">
        <v>42535</v>
      </c>
      <c r="B334" s="16">
        <v>13</v>
      </c>
      <c r="C334" s="17">
        <v>1527.18</v>
      </c>
      <c r="D334" s="17">
        <v>0</v>
      </c>
      <c r="E334" s="17">
        <v>161.18</v>
      </c>
      <c r="F334" s="17">
        <v>1544.35</v>
      </c>
      <c r="G334" s="17">
        <v>63.98</v>
      </c>
      <c r="H334" s="18">
        <f t="shared" si="8"/>
        <v>1675.34</v>
      </c>
      <c r="I334" s="18">
        <f t="shared" si="8"/>
        <v>1867.51</v>
      </c>
      <c r="J334" s="18">
        <f t="shared" si="8"/>
        <v>2076.6</v>
      </c>
      <c r="K334" s="33">
        <f t="shared" si="8"/>
        <v>2373.94</v>
      </c>
    </row>
    <row r="335" spans="1:11" s="15" customFormat="1" ht="14.25" customHeight="1">
      <c r="A335" s="32">
        <v>42535</v>
      </c>
      <c r="B335" s="16">
        <v>14</v>
      </c>
      <c r="C335" s="17">
        <v>1525.63</v>
      </c>
      <c r="D335" s="17">
        <v>0</v>
      </c>
      <c r="E335" s="17">
        <v>172.32</v>
      </c>
      <c r="F335" s="17">
        <v>1542.8</v>
      </c>
      <c r="G335" s="17">
        <v>63.92</v>
      </c>
      <c r="H335" s="18">
        <f t="shared" si="8"/>
        <v>1673.73</v>
      </c>
      <c r="I335" s="18">
        <f t="shared" si="8"/>
        <v>1865.9</v>
      </c>
      <c r="J335" s="18">
        <f t="shared" si="8"/>
        <v>2074.9900000000002</v>
      </c>
      <c r="K335" s="33">
        <f t="shared" si="8"/>
        <v>2372.3300000000004</v>
      </c>
    </row>
    <row r="336" spans="1:11" s="15" customFormat="1" ht="14.25" customHeight="1">
      <c r="A336" s="32">
        <v>42535</v>
      </c>
      <c r="B336" s="16">
        <v>15</v>
      </c>
      <c r="C336" s="17">
        <v>1525.12</v>
      </c>
      <c r="D336" s="17">
        <v>0</v>
      </c>
      <c r="E336" s="17">
        <v>174.01</v>
      </c>
      <c r="F336" s="17">
        <v>1542.29</v>
      </c>
      <c r="G336" s="17">
        <v>63.9</v>
      </c>
      <c r="H336" s="18">
        <f t="shared" si="8"/>
        <v>1673.2</v>
      </c>
      <c r="I336" s="18">
        <f t="shared" si="8"/>
        <v>1865.3700000000001</v>
      </c>
      <c r="J336" s="18">
        <f t="shared" si="8"/>
        <v>2074.4600000000005</v>
      </c>
      <c r="K336" s="33">
        <f t="shared" si="8"/>
        <v>2371.8</v>
      </c>
    </row>
    <row r="337" spans="1:11" s="15" customFormat="1" ht="14.25" customHeight="1">
      <c r="A337" s="32">
        <v>42535</v>
      </c>
      <c r="B337" s="16">
        <v>16</v>
      </c>
      <c r="C337" s="17">
        <v>1504.85</v>
      </c>
      <c r="D337" s="17">
        <v>0</v>
      </c>
      <c r="E337" s="17">
        <v>137.48</v>
      </c>
      <c r="F337" s="17">
        <v>1522.02</v>
      </c>
      <c r="G337" s="17">
        <v>63.06</v>
      </c>
      <c r="H337" s="18">
        <f t="shared" si="8"/>
        <v>1652.09</v>
      </c>
      <c r="I337" s="18">
        <f t="shared" si="8"/>
        <v>1844.26</v>
      </c>
      <c r="J337" s="18">
        <f t="shared" si="8"/>
        <v>2053.35</v>
      </c>
      <c r="K337" s="33">
        <f t="shared" si="8"/>
        <v>2350.69</v>
      </c>
    </row>
    <row r="338" spans="1:11" s="15" customFormat="1" ht="14.25" customHeight="1">
      <c r="A338" s="32">
        <v>42535</v>
      </c>
      <c r="B338" s="16">
        <v>17</v>
      </c>
      <c r="C338" s="17">
        <v>1498.31</v>
      </c>
      <c r="D338" s="17">
        <v>0</v>
      </c>
      <c r="E338" s="17">
        <v>137.3</v>
      </c>
      <c r="F338" s="17">
        <v>1515.48</v>
      </c>
      <c r="G338" s="17">
        <v>62.78</v>
      </c>
      <c r="H338" s="18">
        <f t="shared" si="8"/>
        <v>1645.27</v>
      </c>
      <c r="I338" s="18">
        <f t="shared" si="8"/>
        <v>1837.44</v>
      </c>
      <c r="J338" s="18">
        <f t="shared" si="8"/>
        <v>2046.53</v>
      </c>
      <c r="K338" s="33">
        <f t="shared" si="8"/>
        <v>2343.8700000000003</v>
      </c>
    </row>
    <row r="339" spans="1:11" s="15" customFormat="1" ht="14.25" customHeight="1">
      <c r="A339" s="32">
        <v>42535</v>
      </c>
      <c r="B339" s="16">
        <v>18</v>
      </c>
      <c r="C339" s="17">
        <v>1459.92</v>
      </c>
      <c r="D339" s="17">
        <v>0</v>
      </c>
      <c r="E339" s="17">
        <v>134.78</v>
      </c>
      <c r="F339" s="17">
        <v>1477.09</v>
      </c>
      <c r="G339" s="17">
        <v>61.19</v>
      </c>
      <c r="H339" s="18">
        <f t="shared" si="8"/>
        <v>1605.29</v>
      </c>
      <c r="I339" s="18">
        <f t="shared" si="8"/>
        <v>1797.46</v>
      </c>
      <c r="J339" s="18">
        <f t="shared" si="8"/>
        <v>2006.55</v>
      </c>
      <c r="K339" s="33">
        <f t="shared" si="8"/>
        <v>2303.8900000000003</v>
      </c>
    </row>
    <row r="340" spans="1:11" s="15" customFormat="1" ht="14.25" customHeight="1">
      <c r="A340" s="32">
        <v>42535</v>
      </c>
      <c r="B340" s="16">
        <v>19</v>
      </c>
      <c r="C340" s="17">
        <v>1429.61</v>
      </c>
      <c r="D340" s="17">
        <v>0</v>
      </c>
      <c r="E340" s="17">
        <v>73.31</v>
      </c>
      <c r="F340" s="17">
        <v>1446.78</v>
      </c>
      <c r="G340" s="17">
        <v>59.94</v>
      </c>
      <c r="H340" s="18">
        <f t="shared" si="8"/>
        <v>1573.73</v>
      </c>
      <c r="I340" s="18">
        <f t="shared" si="8"/>
        <v>1765.9</v>
      </c>
      <c r="J340" s="18">
        <f t="shared" si="8"/>
        <v>1974.99</v>
      </c>
      <c r="K340" s="33">
        <f t="shared" si="8"/>
        <v>2272.3300000000004</v>
      </c>
    </row>
    <row r="341" spans="1:11" s="15" customFormat="1" ht="14.25" customHeight="1">
      <c r="A341" s="32">
        <v>42535</v>
      </c>
      <c r="B341" s="16">
        <v>20</v>
      </c>
      <c r="C341" s="17">
        <v>1444.46</v>
      </c>
      <c r="D341" s="17">
        <v>0</v>
      </c>
      <c r="E341" s="17">
        <v>244.93</v>
      </c>
      <c r="F341" s="17">
        <v>1461.63</v>
      </c>
      <c r="G341" s="17">
        <v>60.55</v>
      </c>
      <c r="H341" s="18">
        <f t="shared" si="8"/>
        <v>1589.19</v>
      </c>
      <c r="I341" s="18">
        <f t="shared" si="8"/>
        <v>1781.3600000000001</v>
      </c>
      <c r="J341" s="18">
        <f t="shared" si="8"/>
        <v>1990.45</v>
      </c>
      <c r="K341" s="33">
        <f t="shared" si="8"/>
        <v>2287.7900000000004</v>
      </c>
    </row>
    <row r="342" spans="1:11" s="15" customFormat="1" ht="14.25" customHeight="1">
      <c r="A342" s="32">
        <v>42535</v>
      </c>
      <c r="B342" s="16">
        <v>21</v>
      </c>
      <c r="C342" s="17">
        <v>1533.47</v>
      </c>
      <c r="D342" s="17">
        <v>0</v>
      </c>
      <c r="E342" s="17">
        <v>340.53</v>
      </c>
      <c r="F342" s="17">
        <v>1550.64</v>
      </c>
      <c r="G342" s="17">
        <v>64.24</v>
      </c>
      <c r="H342" s="18">
        <f t="shared" si="8"/>
        <v>1681.89</v>
      </c>
      <c r="I342" s="18">
        <f t="shared" si="8"/>
        <v>1874.0600000000002</v>
      </c>
      <c r="J342" s="18">
        <f t="shared" si="8"/>
        <v>2083.15</v>
      </c>
      <c r="K342" s="33">
        <f t="shared" si="8"/>
        <v>2380.4900000000002</v>
      </c>
    </row>
    <row r="343" spans="1:11" s="15" customFormat="1" ht="14.25" customHeight="1">
      <c r="A343" s="32">
        <v>42535</v>
      </c>
      <c r="B343" s="16">
        <v>22</v>
      </c>
      <c r="C343" s="17">
        <v>1369.32</v>
      </c>
      <c r="D343" s="17">
        <v>0</v>
      </c>
      <c r="E343" s="17">
        <v>267.51</v>
      </c>
      <c r="F343" s="17">
        <v>1386.49</v>
      </c>
      <c r="G343" s="17">
        <v>57.44</v>
      </c>
      <c r="H343" s="18">
        <f t="shared" si="8"/>
        <v>1510.94</v>
      </c>
      <c r="I343" s="18">
        <f t="shared" si="8"/>
        <v>1703.1100000000001</v>
      </c>
      <c r="J343" s="18">
        <f t="shared" si="8"/>
        <v>1912.2</v>
      </c>
      <c r="K343" s="33">
        <f t="shared" si="8"/>
        <v>2209.5400000000004</v>
      </c>
    </row>
    <row r="344" spans="1:11" s="15" customFormat="1" ht="14.25" customHeight="1">
      <c r="A344" s="32">
        <v>42535</v>
      </c>
      <c r="B344" s="16">
        <v>23</v>
      </c>
      <c r="C344" s="17">
        <v>1273.56</v>
      </c>
      <c r="D344" s="17">
        <v>0</v>
      </c>
      <c r="E344" s="17">
        <v>238.63</v>
      </c>
      <c r="F344" s="17">
        <v>1290.73</v>
      </c>
      <c r="G344" s="17">
        <v>53.47</v>
      </c>
      <c r="H344" s="18">
        <f t="shared" si="8"/>
        <v>1411.21</v>
      </c>
      <c r="I344" s="18">
        <f t="shared" si="8"/>
        <v>1603.38</v>
      </c>
      <c r="J344" s="18">
        <f t="shared" si="8"/>
        <v>1812.47</v>
      </c>
      <c r="K344" s="33">
        <f t="shared" si="8"/>
        <v>2109.8100000000004</v>
      </c>
    </row>
    <row r="345" spans="1:11" s="15" customFormat="1" ht="14.25" customHeight="1">
      <c r="A345" s="32">
        <v>42536</v>
      </c>
      <c r="B345" s="16">
        <v>0</v>
      </c>
      <c r="C345" s="17">
        <v>1083.94</v>
      </c>
      <c r="D345" s="17">
        <v>0</v>
      </c>
      <c r="E345" s="17">
        <v>155.9</v>
      </c>
      <c r="F345" s="17">
        <v>1101.11</v>
      </c>
      <c r="G345" s="17">
        <v>45.62</v>
      </c>
      <c r="H345" s="18">
        <f t="shared" si="8"/>
        <v>1213.7399999999998</v>
      </c>
      <c r="I345" s="18">
        <f t="shared" si="8"/>
        <v>1405.9099999999999</v>
      </c>
      <c r="J345" s="18">
        <f t="shared" si="8"/>
        <v>1614.9999999999998</v>
      </c>
      <c r="K345" s="33">
        <f t="shared" si="8"/>
        <v>1912.34</v>
      </c>
    </row>
    <row r="346" spans="1:11" s="15" customFormat="1" ht="14.25" customHeight="1">
      <c r="A346" s="32">
        <v>42536</v>
      </c>
      <c r="B346" s="16">
        <v>1</v>
      </c>
      <c r="C346" s="17">
        <v>943.65</v>
      </c>
      <c r="D346" s="17">
        <v>0</v>
      </c>
      <c r="E346" s="17">
        <v>970.63</v>
      </c>
      <c r="F346" s="17">
        <v>960.82</v>
      </c>
      <c r="G346" s="17">
        <v>39.81</v>
      </c>
      <c r="H346" s="18">
        <f t="shared" si="8"/>
        <v>1067.64</v>
      </c>
      <c r="I346" s="18">
        <f t="shared" si="8"/>
        <v>1259.8100000000002</v>
      </c>
      <c r="J346" s="18">
        <f t="shared" si="8"/>
        <v>1468.9</v>
      </c>
      <c r="K346" s="33">
        <f t="shared" si="8"/>
        <v>1766.24</v>
      </c>
    </row>
    <row r="347" spans="1:11" s="15" customFormat="1" ht="14.25" customHeight="1">
      <c r="A347" s="32">
        <v>42536</v>
      </c>
      <c r="B347" s="16">
        <v>2</v>
      </c>
      <c r="C347" s="17">
        <v>928.59</v>
      </c>
      <c r="D347" s="17">
        <v>0</v>
      </c>
      <c r="E347" s="17">
        <v>118.05</v>
      </c>
      <c r="F347" s="17">
        <v>945.76</v>
      </c>
      <c r="G347" s="17">
        <v>39.18</v>
      </c>
      <c r="H347" s="18">
        <f t="shared" si="8"/>
        <v>1051.9499999999998</v>
      </c>
      <c r="I347" s="18">
        <f t="shared" si="8"/>
        <v>1244.12</v>
      </c>
      <c r="J347" s="18">
        <f t="shared" si="8"/>
        <v>1453.2099999999998</v>
      </c>
      <c r="K347" s="33">
        <f t="shared" si="8"/>
        <v>1750.55</v>
      </c>
    </row>
    <row r="348" spans="1:11" s="15" customFormat="1" ht="14.25" customHeight="1">
      <c r="A348" s="32">
        <v>42536</v>
      </c>
      <c r="B348" s="16">
        <v>3</v>
      </c>
      <c r="C348" s="17">
        <v>891.11</v>
      </c>
      <c r="D348" s="17">
        <v>0</v>
      </c>
      <c r="E348" s="17">
        <v>133.94</v>
      </c>
      <c r="F348" s="17">
        <v>908.28</v>
      </c>
      <c r="G348" s="17">
        <v>37.63</v>
      </c>
      <c r="H348" s="18">
        <f t="shared" si="8"/>
        <v>1012.92</v>
      </c>
      <c r="I348" s="18">
        <f t="shared" si="8"/>
        <v>1205.09</v>
      </c>
      <c r="J348" s="18">
        <f t="shared" si="8"/>
        <v>1414.18</v>
      </c>
      <c r="K348" s="33">
        <f t="shared" si="8"/>
        <v>1711.52</v>
      </c>
    </row>
    <row r="349" spans="1:11" s="15" customFormat="1" ht="14.25" customHeight="1">
      <c r="A349" s="32">
        <v>42536</v>
      </c>
      <c r="B349" s="16">
        <v>4</v>
      </c>
      <c r="C349" s="17">
        <v>890.52</v>
      </c>
      <c r="D349" s="17">
        <v>0</v>
      </c>
      <c r="E349" s="17">
        <v>135.75</v>
      </c>
      <c r="F349" s="17">
        <v>907.69</v>
      </c>
      <c r="G349" s="17">
        <v>37.6</v>
      </c>
      <c r="H349" s="18">
        <f t="shared" si="8"/>
        <v>1012.3000000000001</v>
      </c>
      <c r="I349" s="18">
        <f t="shared" si="8"/>
        <v>1204.47</v>
      </c>
      <c r="J349" s="18">
        <f t="shared" si="8"/>
        <v>1413.5600000000002</v>
      </c>
      <c r="K349" s="33">
        <f t="shared" si="8"/>
        <v>1710.9</v>
      </c>
    </row>
    <row r="350" spans="1:11" s="15" customFormat="1" ht="14.25" customHeight="1">
      <c r="A350" s="32">
        <v>42536</v>
      </c>
      <c r="B350" s="16">
        <v>5</v>
      </c>
      <c r="C350" s="17">
        <v>973.15</v>
      </c>
      <c r="D350" s="17">
        <v>13.39</v>
      </c>
      <c r="E350" s="17">
        <v>0</v>
      </c>
      <c r="F350" s="17">
        <v>990.32</v>
      </c>
      <c r="G350" s="17">
        <v>41.03</v>
      </c>
      <c r="H350" s="18">
        <f t="shared" si="8"/>
        <v>1098.3600000000001</v>
      </c>
      <c r="I350" s="18">
        <f t="shared" si="8"/>
        <v>1290.5300000000002</v>
      </c>
      <c r="J350" s="18">
        <f t="shared" si="8"/>
        <v>1499.6200000000001</v>
      </c>
      <c r="K350" s="33">
        <f t="shared" si="8"/>
        <v>1796.9600000000003</v>
      </c>
    </row>
    <row r="351" spans="1:11" s="15" customFormat="1" ht="14.25" customHeight="1">
      <c r="A351" s="32">
        <v>42536</v>
      </c>
      <c r="B351" s="16">
        <v>6</v>
      </c>
      <c r="C351" s="17">
        <v>1034.97</v>
      </c>
      <c r="D351" s="17">
        <v>96.17</v>
      </c>
      <c r="E351" s="17">
        <v>0</v>
      </c>
      <c r="F351" s="17">
        <v>1052.14</v>
      </c>
      <c r="G351" s="17">
        <v>43.59</v>
      </c>
      <c r="H351" s="18">
        <f t="shared" si="8"/>
        <v>1162.74</v>
      </c>
      <c r="I351" s="18">
        <f t="shared" si="8"/>
        <v>1354.91</v>
      </c>
      <c r="J351" s="18">
        <f t="shared" si="8"/>
        <v>1564</v>
      </c>
      <c r="K351" s="33">
        <f t="shared" si="8"/>
        <v>1861.34</v>
      </c>
    </row>
    <row r="352" spans="1:11" s="15" customFormat="1" ht="14.25" customHeight="1">
      <c r="A352" s="32">
        <v>42536</v>
      </c>
      <c r="B352" s="16">
        <v>7</v>
      </c>
      <c r="C352" s="17">
        <v>1120.09</v>
      </c>
      <c r="D352" s="17">
        <v>42.28</v>
      </c>
      <c r="E352" s="17">
        <v>0</v>
      </c>
      <c r="F352" s="17">
        <v>1137.26</v>
      </c>
      <c r="G352" s="17">
        <v>47.12</v>
      </c>
      <c r="H352" s="18">
        <f t="shared" si="8"/>
        <v>1251.3899999999999</v>
      </c>
      <c r="I352" s="18">
        <f t="shared" si="8"/>
        <v>1443.56</v>
      </c>
      <c r="J352" s="18">
        <f t="shared" si="8"/>
        <v>1652.6499999999999</v>
      </c>
      <c r="K352" s="33">
        <f t="shared" si="8"/>
        <v>1949.99</v>
      </c>
    </row>
    <row r="353" spans="1:11" s="15" customFormat="1" ht="14.25" customHeight="1">
      <c r="A353" s="32">
        <v>42536</v>
      </c>
      <c r="B353" s="16">
        <v>8</v>
      </c>
      <c r="C353" s="17">
        <v>1333.77</v>
      </c>
      <c r="D353" s="17">
        <v>12.53</v>
      </c>
      <c r="E353" s="17">
        <v>0</v>
      </c>
      <c r="F353" s="17">
        <v>1350.94</v>
      </c>
      <c r="G353" s="17">
        <v>55.97</v>
      </c>
      <c r="H353" s="18">
        <f t="shared" si="8"/>
        <v>1473.92</v>
      </c>
      <c r="I353" s="18">
        <f t="shared" si="8"/>
        <v>1666.0900000000001</v>
      </c>
      <c r="J353" s="18">
        <f t="shared" si="8"/>
        <v>1875.18</v>
      </c>
      <c r="K353" s="33">
        <f t="shared" si="8"/>
        <v>2172.5200000000004</v>
      </c>
    </row>
    <row r="354" spans="1:11" s="15" customFormat="1" ht="14.25" customHeight="1">
      <c r="A354" s="32">
        <v>42536</v>
      </c>
      <c r="B354" s="16">
        <v>9</v>
      </c>
      <c r="C354" s="17">
        <v>1483.26</v>
      </c>
      <c r="D354" s="17">
        <v>0</v>
      </c>
      <c r="E354" s="17">
        <v>133.21</v>
      </c>
      <c r="F354" s="17">
        <v>1500.43</v>
      </c>
      <c r="G354" s="17">
        <v>62.16</v>
      </c>
      <c r="H354" s="18">
        <f t="shared" si="8"/>
        <v>1629.6000000000001</v>
      </c>
      <c r="I354" s="18">
        <f t="shared" si="8"/>
        <v>1821.7700000000002</v>
      </c>
      <c r="J354" s="18">
        <f t="shared" si="8"/>
        <v>2030.8600000000001</v>
      </c>
      <c r="K354" s="33">
        <f t="shared" si="8"/>
        <v>2328.2000000000003</v>
      </c>
    </row>
    <row r="355" spans="1:11" s="15" customFormat="1" ht="14.25" customHeight="1">
      <c r="A355" s="32">
        <v>42536</v>
      </c>
      <c r="B355" s="16">
        <v>10</v>
      </c>
      <c r="C355" s="17">
        <v>1505.34</v>
      </c>
      <c r="D355" s="17">
        <v>0</v>
      </c>
      <c r="E355" s="17">
        <v>154.48</v>
      </c>
      <c r="F355" s="17">
        <v>1522.51</v>
      </c>
      <c r="G355" s="17">
        <v>63.08</v>
      </c>
      <c r="H355" s="18">
        <f t="shared" si="8"/>
        <v>1652.6</v>
      </c>
      <c r="I355" s="18">
        <f t="shared" si="8"/>
        <v>1844.77</v>
      </c>
      <c r="J355" s="18">
        <f t="shared" si="8"/>
        <v>2053.86</v>
      </c>
      <c r="K355" s="33">
        <f t="shared" si="8"/>
        <v>2351.2000000000003</v>
      </c>
    </row>
    <row r="356" spans="1:11" s="15" customFormat="1" ht="14.25" customHeight="1">
      <c r="A356" s="32">
        <v>42536</v>
      </c>
      <c r="B356" s="16">
        <v>11</v>
      </c>
      <c r="C356" s="17">
        <v>1485.55</v>
      </c>
      <c r="D356" s="17">
        <v>0</v>
      </c>
      <c r="E356" s="17">
        <v>170.66</v>
      </c>
      <c r="F356" s="17">
        <v>1502.72</v>
      </c>
      <c r="G356" s="17">
        <v>62.26</v>
      </c>
      <c r="H356" s="18">
        <f t="shared" si="8"/>
        <v>1631.99</v>
      </c>
      <c r="I356" s="18">
        <f t="shared" si="8"/>
        <v>1824.16</v>
      </c>
      <c r="J356" s="18">
        <f t="shared" si="8"/>
        <v>2033.25</v>
      </c>
      <c r="K356" s="33">
        <f t="shared" si="8"/>
        <v>2330.59</v>
      </c>
    </row>
    <row r="357" spans="1:11" s="15" customFormat="1" ht="14.25" customHeight="1">
      <c r="A357" s="32">
        <v>42536</v>
      </c>
      <c r="B357" s="16">
        <v>12</v>
      </c>
      <c r="C357" s="17">
        <v>1495.65</v>
      </c>
      <c r="D357" s="17">
        <v>0</v>
      </c>
      <c r="E357" s="17">
        <v>143.21</v>
      </c>
      <c r="F357" s="17">
        <v>1512.82</v>
      </c>
      <c r="G357" s="17">
        <v>62.67</v>
      </c>
      <c r="H357" s="18">
        <f t="shared" si="8"/>
        <v>1642.5</v>
      </c>
      <c r="I357" s="18">
        <f t="shared" si="8"/>
        <v>1834.67</v>
      </c>
      <c r="J357" s="18">
        <f t="shared" si="8"/>
        <v>2043.76</v>
      </c>
      <c r="K357" s="33">
        <f t="shared" si="8"/>
        <v>2341.1000000000004</v>
      </c>
    </row>
    <row r="358" spans="1:11" s="15" customFormat="1" ht="14.25" customHeight="1">
      <c r="A358" s="32">
        <v>42536</v>
      </c>
      <c r="B358" s="16">
        <v>13</v>
      </c>
      <c r="C358" s="17">
        <v>1507.55</v>
      </c>
      <c r="D358" s="17">
        <v>0</v>
      </c>
      <c r="E358" s="17">
        <v>143.09</v>
      </c>
      <c r="F358" s="17">
        <v>1524.72</v>
      </c>
      <c r="G358" s="17">
        <v>63.17</v>
      </c>
      <c r="H358" s="18">
        <f t="shared" si="8"/>
        <v>1654.9</v>
      </c>
      <c r="I358" s="18">
        <f t="shared" si="8"/>
        <v>1847.0700000000002</v>
      </c>
      <c r="J358" s="18">
        <f t="shared" si="8"/>
        <v>2056.1600000000003</v>
      </c>
      <c r="K358" s="33">
        <f t="shared" si="8"/>
        <v>2353.5000000000005</v>
      </c>
    </row>
    <row r="359" spans="1:11" s="15" customFormat="1" ht="14.25" customHeight="1">
      <c r="A359" s="32">
        <v>42536</v>
      </c>
      <c r="B359" s="16">
        <v>14</v>
      </c>
      <c r="C359" s="17">
        <v>1503.55</v>
      </c>
      <c r="D359" s="17">
        <v>0</v>
      </c>
      <c r="E359" s="17">
        <v>164.33</v>
      </c>
      <c r="F359" s="17">
        <v>1520.72</v>
      </c>
      <c r="G359" s="17">
        <v>63</v>
      </c>
      <c r="H359" s="18">
        <f t="shared" si="8"/>
        <v>1650.73</v>
      </c>
      <c r="I359" s="18">
        <f t="shared" si="8"/>
        <v>1842.9</v>
      </c>
      <c r="J359" s="18">
        <f t="shared" si="8"/>
        <v>2051.9900000000002</v>
      </c>
      <c r="K359" s="33">
        <f t="shared" si="8"/>
        <v>2349.3300000000004</v>
      </c>
    </row>
    <row r="360" spans="1:11" s="15" customFormat="1" ht="14.25" customHeight="1">
      <c r="A360" s="32">
        <v>42536</v>
      </c>
      <c r="B360" s="16">
        <v>15</v>
      </c>
      <c r="C360" s="17">
        <v>1505.19</v>
      </c>
      <c r="D360" s="17">
        <v>0</v>
      </c>
      <c r="E360" s="17">
        <v>160.06</v>
      </c>
      <c r="F360" s="17">
        <v>1522.36</v>
      </c>
      <c r="G360" s="17">
        <v>63.07</v>
      </c>
      <c r="H360" s="18">
        <f t="shared" si="8"/>
        <v>1652.4399999999998</v>
      </c>
      <c r="I360" s="18">
        <f t="shared" si="8"/>
        <v>1844.61</v>
      </c>
      <c r="J360" s="18">
        <f t="shared" si="8"/>
        <v>2053.7000000000003</v>
      </c>
      <c r="K360" s="33">
        <f t="shared" si="8"/>
        <v>2351.04</v>
      </c>
    </row>
    <row r="361" spans="1:11" s="15" customFormat="1" ht="14.25" customHeight="1">
      <c r="A361" s="32">
        <v>42536</v>
      </c>
      <c r="B361" s="16">
        <v>16</v>
      </c>
      <c r="C361" s="17">
        <v>1504.23</v>
      </c>
      <c r="D361" s="17">
        <v>0</v>
      </c>
      <c r="E361" s="17">
        <v>158.94</v>
      </c>
      <c r="F361" s="17">
        <v>1521.4</v>
      </c>
      <c r="G361" s="17">
        <v>63.03</v>
      </c>
      <c r="H361" s="18">
        <f t="shared" si="8"/>
        <v>1651.44</v>
      </c>
      <c r="I361" s="18">
        <f t="shared" si="8"/>
        <v>1843.6100000000001</v>
      </c>
      <c r="J361" s="18">
        <f t="shared" si="8"/>
        <v>2052.7000000000003</v>
      </c>
      <c r="K361" s="33">
        <f t="shared" si="8"/>
        <v>2350.0400000000004</v>
      </c>
    </row>
    <row r="362" spans="1:11" s="15" customFormat="1" ht="14.25" customHeight="1">
      <c r="A362" s="32">
        <v>42536</v>
      </c>
      <c r="B362" s="16">
        <v>17</v>
      </c>
      <c r="C362" s="17">
        <v>1491.43</v>
      </c>
      <c r="D362" s="17">
        <v>0</v>
      </c>
      <c r="E362" s="17">
        <v>41.9</v>
      </c>
      <c r="F362" s="17">
        <v>1508.6</v>
      </c>
      <c r="G362" s="17">
        <v>62.5</v>
      </c>
      <c r="H362" s="18">
        <f t="shared" si="8"/>
        <v>1638.11</v>
      </c>
      <c r="I362" s="18">
        <f t="shared" si="8"/>
        <v>1830.28</v>
      </c>
      <c r="J362" s="18">
        <f t="shared" si="8"/>
        <v>2039.37</v>
      </c>
      <c r="K362" s="33">
        <f t="shared" si="8"/>
        <v>2336.71</v>
      </c>
    </row>
    <row r="363" spans="1:11" s="15" customFormat="1" ht="14.25" customHeight="1">
      <c r="A363" s="32">
        <v>42536</v>
      </c>
      <c r="B363" s="16">
        <v>18</v>
      </c>
      <c r="C363" s="17">
        <v>1431.56</v>
      </c>
      <c r="D363" s="17">
        <v>0</v>
      </c>
      <c r="E363" s="17">
        <v>87.16</v>
      </c>
      <c r="F363" s="17">
        <v>1448.73</v>
      </c>
      <c r="G363" s="17">
        <v>60.02</v>
      </c>
      <c r="H363" s="18">
        <f t="shared" si="8"/>
        <v>1575.76</v>
      </c>
      <c r="I363" s="18">
        <f t="shared" si="8"/>
        <v>1767.93</v>
      </c>
      <c r="J363" s="18">
        <f t="shared" si="8"/>
        <v>1977.02</v>
      </c>
      <c r="K363" s="33">
        <f t="shared" si="8"/>
        <v>2274.36</v>
      </c>
    </row>
    <row r="364" spans="1:11" s="15" customFormat="1" ht="14.25" customHeight="1">
      <c r="A364" s="32">
        <v>42536</v>
      </c>
      <c r="B364" s="16">
        <v>19</v>
      </c>
      <c r="C364" s="17">
        <v>1420.98</v>
      </c>
      <c r="D364" s="17">
        <v>0</v>
      </c>
      <c r="E364" s="17">
        <v>36.61</v>
      </c>
      <c r="F364" s="17">
        <v>1438.15</v>
      </c>
      <c r="G364" s="17">
        <v>59.58</v>
      </c>
      <c r="H364" s="18">
        <f t="shared" si="8"/>
        <v>1564.74</v>
      </c>
      <c r="I364" s="18">
        <f t="shared" si="8"/>
        <v>1756.91</v>
      </c>
      <c r="J364" s="18">
        <f t="shared" si="8"/>
        <v>1966</v>
      </c>
      <c r="K364" s="33">
        <f t="shared" si="8"/>
        <v>2263.34</v>
      </c>
    </row>
    <row r="365" spans="1:11" s="15" customFormat="1" ht="14.25" customHeight="1">
      <c r="A365" s="32">
        <v>42536</v>
      </c>
      <c r="B365" s="16">
        <v>20</v>
      </c>
      <c r="C365" s="17">
        <v>1475.34</v>
      </c>
      <c r="D365" s="17">
        <v>14.64</v>
      </c>
      <c r="E365" s="17">
        <v>0</v>
      </c>
      <c r="F365" s="17">
        <v>1492.51</v>
      </c>
      <c r="G365" s="17">
        <v>61.83</v>
      </c>
      <c r="H365" s="18">
        <f t="shared" si="8"/>
        <v>1621.35</v>
      </c>
      <c r="I365" s="18">
        <f t="shared" si="8"/>
        <v>1813.52</v>
      </c>
      <c r="J365" s="18">
        <f t="shared" si="8"/>
        <v>2022.61</v>
      </c>
      <c r="K365" s="33">
        <f t="shared" si="8"/>
        <v>2319.9500000000003</v>
      </c>
    </row>
    <row r="366" spans="1:11" s="15" customFormat="1" ht="14.25" customHeight="1">
      <c r="A366" s="32">
        <v>42536</v>
      </c>
      <c r="B366" s="16">
        <v>21</v>
      </c>
      <c r="C366" s="17">
        <v>1508.52</v>
      </c>
      <c r="D366" s="17">
        <v>0</v>
      </c>
      <c r="E366" s="17">
        <v>112.77</v>
      </c>
      <c r="F366" s="17">
        <v>1525.69</v>
      </c>
      <c r="G366" s="17">
        <v>63.21</v>
      </c>
      <c r="H366" s="18">
        <f t="shared" si="8"/>
        <v>1655.91</v>
      </c>
      <c r="I366" s="18">
        <f t="shared" si="8"/>
        <v>1848.0800000000002</v>
      </c>
      <c r="J366" s="18">
        <f t="shared" si="8"/>
        <v>2057.1700000000005</v>
      </c>
      <c r="K366" s="33">
        <f t="shared" si="8"/>
        <v>2354.51</v>
      </c>
    </row>
    <row r="367" spans="1:11" s="15" customFormat="1" ht="14.25" customHeight="1">
      <c r="A367" s="32">
        <v>42536</v>
      </c>
      <c r="B367" s="16">
        <v>22</v>
      </c>
      <c r="C367" s="17">
        <v>1412.41</v>
      </c>
      <c r="D367" s="17">
        <v>0</v>
      </c>
      <c r="E367" s="17">
        <v>71.91</v>
      </c>
      <c r="F367" s="17">
        <v>1429.58</v>
      </c>
      <c r="G367" s="17">
        <v>59.23</v>
      </c>
      <c r="H367" s="18">
        <f t="shared" si="8"/>
        <v>1555.82</v>
      </c>
      <c r="I367" s="18">
        <f t="shared" si="8"/>
        <v>1747.99</v>
      </c>
      <c r="J367" s="18">
        <f t="shared" si="8"/>
        <v>1957.08</v>
      </c>
      <c r="K367" s="33">
        <f t="shared" si="8"/>
        <v>2254.42</v>
      </c>
    </row>
    <row r="368" spans="1:11" s="15" customFormat="1" ht="14.25" customHeight="1">
      <c r="A368" s="32">
        <v>42536</v>
      </c>
      <c r="B368" s="16">
        <v>23</v>
      </c>
      <c r="C368" s="17">
        <v>1174.07</v>
      </c>
      <c r="D368" s="17">
        <v>0</v>
      </c>
      <c r="E368" s="17">
        <v>46.19</v>
      </c>
      <c r="F368" s="17">
        <v>1191.24</v>
      </c>
      <c r="G368" s="17">
        <v>49.35</v>
      </c>
      <c r="H368" s="18">
        <f t="shared" si="8"/>
        <v>1307.6</v>
      </c>
      <c r="I368" s="18">
        <f t="shared" si="8"/>
        <v>1499.77</v>
      </c>
      <c r="J368" s="18">
        <f t="shared" si="8"/>
        <v>1708.86</v>
      </c>
      <c r="K368" s="33">
        <f t="shared" si="8"/>
        <v>2006.2</v>
      </c>
    </row>
    <row r="369" spans="1:11" s="15" customFormat="1" ht="14.25" customHeight="1">
      <c r="A369" s="32">
        <v>42537</v>
      </c>
      <c r="B369" s="16">
        <v>0</v>
      </c>
      <c r="C369" s="17">
        <v>1038.77</v>
      </c>
      <c r="D369" s="17">
        <v>0</v>
      </c>
      <c r="E369" s="17">
        <v>111.47</v>
      </c>
      <c r="F369" s="17">
        <v>1055.94</v>
      </c>
      <c r="G369" s="17">
        <v>43.75</v>
      </c>
      <c r="H369" s="18">
        <f t="shared" si="8"/>
        <v>1166.7</v>
      </c>
      <c r="I369" s="18">
        <f t="shared" si="8"/>
        <v>1358.8700000000001</v>
      </c>
      <c r="J369" s="18">
        <f t="shared" si="8"/>
        <v>1567.96</v>
      </c>
      <c r="K369" s="33">
        <f t="shared" si="8"/>
        <v>1865.3</v>
      </c>
    </row>
    <row r="370" spans="1:11" s="15" customFormat="1" ht="14.25" customHeight="1">
      <c r="A370" s="32">
        <v>42537</v>
      </c>
      <c r="B370" s="16">
        <v>1</v>
      </c>
      <c r="C370" s="17">
        <v>889.11</v>
      </c>
      <c r="D370" s="17">
        <v>0</v>
      </c>
      <c r="E370" s="17">
        <v>132.54</v>
      </c>
      <c r="F370" s="17">
        <v>906.28</v>
      </c>
      <c r="G370" s="17">
        <v>37.55</v>
      </c>
      <c r="H370" s="18">
        <f t="shared" si="8"/>
        <v>1010.8399999999999</v>
      </c>
      <c r="I370" s="18">
        <f t="shared" si="8"/>
        <v>1203.01</v>
      </c>
      <c r="J370" s="18">
        <f t="shared" si="8"/>
        <v>1412.1</v>
      </c>
      <c r="K370" s="33">
        <f t="shared" si="8"/>
        <v>1709.4399999999998</v>
      </c>
    </row>
    <row r="371" spans="1:11" s="15" customFormat="1" ht="14.25" customHeight="1">
      <c r="A371" s="32">
        <v>42537</v>
      </c>
      <c r="B371" s="16">
        <v>2</v>
      </c>
      <c r="C371" s="17">
        <v>832.29</v>
      </c>
      <c r="D371" s="17">
        <v>0</v>
      </c>
      <c r="E371" s="17">
        <v>131.7</v>
      </c>
      <c r="F371" s="17">
        <v>849.46</v>
      </c>
      <c r="G371" s="17">
        <v>35.19</v>
      </c>
      <c r="H371" s="18">
        <f t="shared" si="8"/>
        <v>951.6600000000001</v>
      </c>
      <c r="I371" s="18">
        <f t="shared" si="8"/>
        <v>1143.8300000000002</v>
      </c>
      <c r="J371" s="18">
        <f t="shared" si="8"/>
        <v>1352.92</v>
      </c>
      <c r="K371" s="33">
        <f t="shared" si="8"/>
        <v>1650.26</v>
      </c>
    </row>
    <row r="372" spans="1:11" s="15" customFormat="1" ht="14.25" customHeight="1">
      <c r="A372" s="32">
        <v>42537</v>
      </c>
      <c r="B372" s="16">
        <v>3</v>
      </c>
      <c r="C372" s="17">
        <v>802.29</v>
      </c>
      <c r="D372" s="17">
        <v>0</v>
      </c>
      <c r="E372" s="17">
        <v>252.05</v>
      </c>
      <c r="F372" s="17">
        <v>819.46</v>
      </c>
      <c r="G372" s="17">
        <v>33.95</v>
      </c>
      <c r="H372" s="18">
        <f t="shared" si="8"/>
        <v>920.4200000000001</v>
      </c>
      <c r="I372" s="18">
        <f t="shared" si="8"/>
        <v>1112.5900000000001</v>
      </c>
      <c r="J372" s="18">
        <f t="shared" si="8"/>
        <v>1321.68</v>
      </c>
      <c r="K372" s="33">
        <f t="shared" si="8"/>
        <v>1619.0200000000002</v>
      </c>
    </row>
    <row r="373" spans="1:11" s="15" customFormat="1" ht="14.25" customHeight="1">
      <c r="A373" s="32">
        <v>42537</v>
      </c>
      <c r="B373" s="16">
        <v>4</v>
      </c>
      <c r="C373" s="17">
        <v>796.71</v>
      </c>
      <c r="D373" s="17">
        <v>0</v>
      </c>
      <c r="E373" s="17">
        <v>36.79</v>
      </c>
      <c r="F373" s="17">
        <v>813.88</v>
      </c>
      <c r="G373" s="17">
        <v>33.72</v>
      </c>
      <c r="H373" s="18">
        <f t="shared" si="8"/>
        <v>914.61</v>
      </c>
      <c r="I373" s="18">
        <f t="shared" si="8"/>
        <v>1106.78</v>
      </c>
      <c r="J373" s="18">
        <f t="shared" si="8"/>
        <v>1315.8700000000001</v>
      </c>
      <c r="K373" s="33">
        <f t="shared" si="8"/>
        <v>1613.21</v>
      </c>
    </row>
    <row r="374" spans="1:11" s="15" customFormat="1" ht="14.25" customHeight="1">
      <c r="A374" s="32">
        <v>42537</v>
      </c>
      <c r="B374" s="16">
        <v>5</v>
      </c>
      <c r="C374" s="17">
        <v>895.51</v>
      </c>
      <c r="D374" s="17">
        <v>44.49</v>
      </c>
      <c r="E374" s="17">
        <v>0</v>
      </c>
      <c r="F374" s="17">
        <v>912.68</v>
      </c>
      <c r="G374" s="17">
        <v>37.81</v>
      </c>
      <c r="H374" s="18">
        <f t="shared" si="8"/>
        <v>1017.5</v>
      </c>
      <c r="I374" s="18">
        <f t="shared" si="8"/>
        <v>1209.67</v>
      </c>
      <c r="J374" s="18">
        <f t="shared" si="8"/>
        <v>1418.76</v>
      </c>
      <c r="K374" s="33">
        <f t="shared" si="8"/>
        <v>1716.1000000000001</v>
      </c>
    </row>
    <row r="375" spans="1:11" s="15" customFormat="1" ht="14.25" customHeight="1">
      <c r="A375" s="32">
        <v>42537</v>
      </c>
      <c r="B375" s="16">
        <v>6</v>
      </c>
      <c r="C375" s="17">
        <v>959.38</v>
      </c>
      <c r="D375" s="17">
        <v>55.83</v>
      </c>
      <c r="E375" s="17">
        <v>0</v>
      </c>
      <c r="F375" s="17">
        <v>976.55</v>
      </c>
      <c r="G375" s="17">
        <v>40.46</v>
      </c>
      <c r="H375" s="18">
        <f t="shared" si="8"/>
        <v>1084.02</v>
      </c>
      <c r="I375" s="18">
        <f t="shared" si="8"/>
        <v>1276.19</v>
      </c>
      <c r="J375" s="18">
        <f t="shared" si="8"/>
        <v>1485.28</v>
      </c>
      <c r="K375" s="33">
        <f t="shared" si="8"/>
        <v>1782.6200000000001</v>
      </c>
    </row>
    <row r="376" spans="1:11" s="15" customFormat="1" ht="14.25" customHeight="1">
      <c r="A376" s="32">
        <v>42537</v>
      </c>
      <c r="B376" s="16">
        <v>7</v>
      </c>
      <c r="C376" s="17">
        <v>1119.37</v>
      </c>
      <c r="D376" s="17">
        <v>195.07</v>
      </c>
      <c r="E376" s="17">
        <v>0</v>
      </c>
      <c r="F376" s="17">
        <v>1136.54</v>
      </c>
      <c r="G376" s="17">
        <v>47.09</v>
      </c>
      <c r="H376" s="18">
        <f t="shared" si="8"/>
        <v>1250.6399999999999</v>
      </c>
      <c r="I376" s="18">
        <f t="shared" si="8"/>
        <v>1442.81</v>
      </c>
      <c r="J376" s="18">
        <f t="shared" si="8"/>
        <v>1651.8999999999999</v>
      </c>
      <c r="K376" s="33">
        <f t="shared" si="8"/>
        <v>1949.24</v>
      </c>
    </row>
    <row r="377" spans="1:11" s="15" customFormat="1" ht="14.25" customHeight="1">
      <c r="A377" s="32">
        <v>42537</v>
      </c>
      <c r="B377" s="16">
        <v>8</v>
      </c>
      <c r="C377" s="17">
        <v>1330.54</v>
      </c>
      <c r="D377" s="17">
        <v>90.72</v>
      </c>
      <c r="E377" s="17">
        <v>0</v>
      </c>
      <c r="F377" s="17">
        <v>1347.71</v>
      </c>
      <c r="G377" s="17">
        <v>55.83</v>
      </c>
      <c r="H377" s="18">
        <f t="shared" si="8"/>
        <v>1470.55</v>
      </c>
      <c r="I377" s="18">
        <f t="shared" si="8"/>
        <v>1662.72</v>
      </c>
      <c r="J377" s="18">
        <f t="shared" si="8"/>
        <v>1871.81</v>
      </c>
      <c r="K377" s="33">
        <f t="shared" si="8"/>
        <v>2169.15</v>
      </c>
    </row>
    <row r="378" spans="1:11" s="15" customFormat="1" ht="14.25" customHeight="1">
      <c r="A378" s="32">
        <v>42537</v>
      </c>
      <c r="B378" s="16">
        <v>9</v>
      </c>
      <c r="C378" s="17">
        <v>1438.04</v>
      </c>
      <c r="D378" s="17">
        <v>45.47</v>
      </c>
      <c r="E378" s="17">
        <v>0</v>
      </c>
      <c r="F378" s="17">
        <v>1455.21</v>
      </c>
      <c r="G378" s="17">
        <v>60.29</v>
      </c>
      <c r="H378" s="18">
        <f t="shared" si="8"/>
        <v>1582.51</v>
      </c>
      <c r="I378" s="18">
        <f t="shared" si="8"/>
        <v>1774.68</v>
      </c>
      <c r="J378" s="18">
        <f t="shared" si="8"/>
        <v>1983.77</v>
      </c>
      <c r="K378" s="33">
        <f t="shared" si="8"/>
        <v>2281.11</v>
      </c>
    </row>
    <row r="379" spans="1:11" s="15" customFormat="1" ht="14.25" customHeight="1">
      <c r="A379" s="32">
        <v>42537</v>
      </c>
      <c r="B379" s="16">
        <v>10</v>
      </c>
      <c r="C379" s="17">
        <v>1481.87</v>
      </c>
      <c r="D379" s="17">
        <v>0</v>
      </c>
      <c r="E379" s="17">
        <v>20.86</v>
      </c>
      <c r="F379" s="17">
        <v>1499.04</v>
      </c>
      <c r="G379" s="17">
        <v>62.1</v>
      </c>
      <c r="H379" s="18">
        <f t="shared" si="8"/>
        <v>1628.1499999999999</v>
      </c>
      <c r="I379" s="18">
        <f t="shared" si="8"/>
        <v>1820.32</v>
      </c>
      <c r="J379" s="18">
        <f t="shared" si="8"/>
        <v>2029.4099999999999</v>
      </c>
      <c r="K379" s="33">
        <f t="shared" si="8"/>
        <v>2326.75</v>
      </c>
    </row>
    <row r="380" spans="1:11" s="15" customFormat="1" ht="14.25" customHeight="1">
      <c r="A380" s="32">
        <v>42537</v>
      </c>
      <c r="B380" s="16">
        <v>11</v>
      </c>
      <c r="C380" s="17">
        <v>1478.22</v>
      </c>
      <c r="D380" s="17">
        <v>0</v>
      </c>
      <c r="E380" s="17">
        <v>23.65</v>
      </c>
      <c r="F380" s="17">
        <v>1495.39</v>
      </c>
      <c r="G380" s="17">
        <v>61.95</v>
      </c>
      <c r="H380" s="18">
        <f t="shared" si="8"/>
        <v>1624.3500000000001</v>
      </c>
      <c r="I380" s="18">
        <f t="shared" si="8"/>
        <v>1816.5200000000002</v>
      </c>
      <c r="J380" s="18">
        <f t="shared" si="8"/>
        <v>2025.6100000000001</v>
      </c>
      <c r="K380" s="33">
        <f t="shared" si="8"/>
        <v>2322.9500000000003</v>
      </c>
    </row>
    <row r="381" spans="1:11" s="15" customFormat="1" ht="14.25" customHeight="1">
      <c r="A381" s="32">
        <v>42537</v>
      </c>
      <c r="B381" s="16">
        <v>12</v>
      </c>
      <c r="C381" s="17">
        <v>1481.52</v>
      </c>
      <c r="D381" s="17">
        <v>0</v>
      </c>
      <c r="E381" s="17">
        <v>33.45</v>
      </c>
      <c r="F381" s="17">
        <v>1498.69</v>
      </c>
      <c r="G381" s="17">
        <v>62.09</v>
      </c>
      <c r="H381" s="18">
        <f t="shared" si="8"/>
        <v>1627.79</v>
      </c>
      <c r="I381" s="18">
        <f t="shared" si="8"/>
        <v>1819.96</v>
      </c>
      <c r="J381" s="18">
        <f t="shared" si="8"/>
        <v>2029.05</v>
      </c>
      <c r="K381" s="33">
        <f t="shared" si="8"/>
        <v>2326.3900000000003</v>
      </c>
    </row>
    <row r="382" spans="1:11" s="15" customFormat="1" ht="14.25" customHeight="1">
      <c r="A382" s="32">
        <v>42537</v>
      </c>
      <c r="B382" s="16">
        <v>13</v>
      </c>
      <c r="C382" s="17">
        <v>1485.01</v>
      </c>
      <c r="D382" s="17">
        <v>0</v>
      </c>
      <c r="E382" s="17">
        <v>38.07</v>
      </c>
      <c r="F382" s="17">
        <v>1502.18</v>
      </c>
      <c r="G382" s="17">
        <v>62.23</v>
      </c>
      <c r="H382" s="18">
        <f t="shared" si="8"/>
        <v>1631.42</v>
      </c>
      <c r="I382" s="18">
        <f t="shared" si="8"/>
        <v>1823.5900000000001</v>
      </c>
      <c r="J382" s="18">
        <f t="shared" si="8"/>
        <v>2032.68</v>
      </c>
      <c r="K382" s="33">
        <f t="shared" si="8"/>
        <v>2330.0200000000004</v>
      </c>
    </row>
    <row r="383" spans="1:11" s="15" customFormat="1" ht="14.25" customHeight="1">
      <c r="A383" s="32">
        <v>42537</v>
      </c>
      <c r="B383" s="16">
        <v>14</v>
      </c>
      <c r="C383" s="17">
        <v>1495.2</v>
      </c>
      <c r="D383" s="17">
        <v>0</v>
      </c>
      <c r="E383" s="17">
        <v>24.22</v>
      </c>
      <c r="F383" s="17">
        <v>1512.37</v>
      </c>
      <c r="G383" s="17">
        <v>62.66</v>
      </c>
      <c r="H383" s="18">
        <f t="shared" si="8"/>
        <v>1642.04</v>
      </c>
      <c r="I383" s="18">
        <f t="shared" si="8"/>
        <v>1834.21</v>
      </c>
      <c r="J383" s="18">
        <f t="shared" si="8"/>
        <v>2043.3</v>
      </c>
      <c r="K383" s="33">
        <f t="shared" si="8"/>
        <v>2340.6400000000003</v>
      </c>
    </row>
    <row r="384" spans="1:11" s="15" customFormat="1" ht="14.25" customHeight="1">
      <c r="A384" s="32">
        <v>42537</v>
      </c>
      <c r="B384" s="16">
        <v>15</v>
      </c>
      <c r="C384" s="17">
        <v>1503.45</v>
      </c>
      <c r="D384" s="17">
        <v>0</v>
      </c>
      <c r="E384" s="17">
        <v>43.84</v>
      </c>
      <c r="F384" s="17">
        <v>1520.62</v>
      </c>
      <c r="G384" s="17">
        <v>63</v>
      </c>
      <c r="H384" s="18">
        <f t="shared" si="8"/>
        <v>1650.6299999999999</v>
      </c>
      <c r="I384" s="18">
        <f t="shared" si="8"/>
        <v>1842.8</v>
      </c>
      <c r="J384" s="18">
        <f t="shared" si="8"/>
        <v>2051.89</v>
      </c>
      <c r="K384" s="33">
        <f t="shared" si="8"/>
        <v>2349.23</v>
      </c>
    </row>
    <row r="385" spans="1:11" s="15" customFormat="1" ht="14.25" customHeight="1">
      <c r="A385" s="32">
        <v>42537</v>
      </c>
      <c r="B385" s="16">
        <v>16</v>
      </c>
      <c r="C385" s="17">
        <v>1484.45</v>
      </c>
      <c r="D385" s="17">
        <v>0</v>
      </c>
      <c r="E385" s="17">
        <v>29.77</v>
      </c>
      <c r="F385" s="17">
        <v>1501.62</v>
      </c>
      <c r="G385" s="17">
        <v>62.21</v>
      </c>
      <c r="H385" s="18">
        <f t="shared" si="8"/>
        <v>1630.84</v>
      </c>
      <c r="I385" s="18">
        <f t="shared" si="8"/>
        <v>1823.01</v>
      </c>
      <c r="J385" s="18">
        <f t="shared" si="8"/>
        <v>2032.1</v>
      </c>
      <c r="K385" s="33">
        <f t="shared" si="8"/>
        <v>2329.44</v>
      </c>
    </row>
    <row r="386" spans="1:11" s="15" customFormat="1" ht="14.25" customHeight="1">
      <c r="A386" s="32">
        <v>42537</v>
      </c>
      <c r="B386" s="16">
        <v>17</v>
      </c>
      <c r="C386" s="17">
        <v>1476.88</v>
      </c>
      <c r="D386" s="17">
        <v>0</v>
      </c>
      <c r="E386" s="17">
        <v>21.94</v>
      </c>
      <c r="F386" s="17">
        <v>1494.05</v>
      </c>
      <c r="G386" s="17">
        <v>61.9</v>
      </c>
      <c r="H386" s="18">
        <f t="shared" si="8"/>
        <v>1622.96</v>
      </c>
      <c r="I386" s="18">
        <f t="shared" si="8"/>
        <v>1815.13</v>
      </c>
      <c r="J386" s="18">
        <f t="shared" si="8"/>
        <v>2024.22</v>
      </c>
      <c r="K386" s="33">
        <f t="shared" si="8"/>
        <v>2321.5600000000004</v>
      </c>
    </row>
    <row r="387" spans="1:11" s="15" customFormat="1" ht="14.25" customHeight="1">
      <c r="A387" s="32">
        <v>42537</v>
      </c>
      <c r="B387" s="16">
        <v>18</v>
      </c>
      <c r="C387" s="17">
        <v>1429.19</v>
      </c>
      <c r="D387" s="17">
        <v>0.24</v>
      </c>
      <c r="E387" s="17">
        <v>0.15</v>
      </c>
      <c r="F387" s="17">
        <v>1446.36</v>
      </c>
      <c r="G387" s="17">
        <v>59.92</v>
      </c>
      <c r="H387" s="18">
        <f t="shared" si="8"/>
        <v>1573.29</v>
      </c>
      <c r="I387" s="18">
        <f t="shared" si="8"/>
        <v>1765.46</v>
      </c>
      <c r="J387" s="18">
        <f t="shared" si="8"/>
        <v>1974.55</v>
      </c>
      <c r="K387" s="33">
        <f t="shared" si="8"/>
        <v>2271.8900000000003</v>
      </c>
    </row>
    <row r="388" spans="1:11" s="15" customFormat="1" ht="14.25" customHeight="1">
      <c r="A388" s="32">
        <v>42537</v>
      </c>
      <c r="B388" s="16">
        <v>19</v>
      </c>
      <c r="C388" s="17">
        <v>1425.22</v>
      </c>
      <c r="D388" s="17">
        <v>48.64</v>
      </c>
      <c r="E388" s="17">
        <v>0</v>
      </c>
      <c r="F388" s="17">
        <v>1442.39</v>
      </c>
      <c r="G388" s="17">
        <v>59.76</v>
      </c>
      <c r="H388" s="18">
        <f t="shared" si="8"/>
        <v>1569.16</v>
      </c>
      <c r="I388" s="18">
        <f t="shared" si="8"/>
        <v>1761.3300000000002</v>
      </c>
      <c r="J388" s="18">
        <f t="shared" si="8"/>
        <v>1970.42</v>
      </c>
      <c r="K388" s="33">
        <f t="shared" si="8"/>
        <v>2267.76</v>
      </c>
    </row>
    <row r="389" spans="1:11" s="15" customFormat="1" ht="14.25" customHeight="1">
      <c r="A389" s="32">
        <v>42537</v>
      </c>
      <c r="B389" s="16">
        <v>20</v>
      </c>
      <c r="C389" s="17">
        <v>1471.62</v>
      </c>
      <c r="D389" s="17">
        <v>81.04</v>
      </c>
      <c r="E389" s="17">
        <v>0</v>
      </c>
      <c r="F389" s="17">
        <v>1488.79</v>
      </c>
      <c r="G389" s="17">
        <v>61.68</v>
      </c>
      <c r="H389" s="18">
        <f t="shared" si="8"/>
        <v>1617.48</v>
      </c>
      <c r="I389" s="18">
        <f t="shared" si="8"/>
        <v>1809.65</v>
      </c>
      <c r="J389" s="18">
        <f t="shared" si="8"/>
        <v>2018.74</v>
      </c>
      <c r="K389" s="33">
        <f t="shared" si="8"/>
        <v>2316.0800000000004</v>
      </c>
    </row>
    <row r="390" spans="1:11" s="15" customFormat="1" ht="14.25" customHeight="1">
      <c r="A390" s="32">
        <v>42537</v>
      </c>
      <c r="B390" s="16">
        <v>21</v>
      </c>
      <c r="C390" s="17">
        <v>1527.74</v>
      </c>
      <c r="D390" s="17">
        <v>0</v>
      </c>
      <c r="E390" s="17">
        <v>44.35</v>
      </c>
      <c r="F390" s="17">
        <v>1544.91</v>
      </c>
      <c r="G390" s="17">
        <v>64</v>
      </c>
      <c r="H390" s="18">
        <f t="shared" si="8"/>
        <v>1675.92</v>
      </c>
      <c r="I390" s="18">
        <f t="shared" si="8"/>
        <v>1868.0900000000001</v>
      </c>
      <c r="J390" s="18">
        <f t="shared" si="8"/>
        <v>2077.1800000000003</v>
      </c>
      <c r="K390" s="33">
        <f t="shared" si="8"/>
        <v>2374.5200000000004</v>
      </c>
    </row>
    <row r="391" spans="1:11" s="15" customFormat="1" ht="14.25" customHeight="1">
      <c r="A391" s="32">
        <v>42537</v>
      </c>
      <c r="B391" s="16">
        <v>22</v>
      </c>
      <c r="C391" s="17">
        <v>1401.02</v>
      </c>
      <c r="D391" s="17">
        <v>12.92</v>
      </c>
      <c r="E391" s="17">
        <v>0</v>
      </c>
      <c r="F391" s="17">
        <v>1418.19</v>
      </c>
      <c r="G391" s="17">
        <v>58.75</v>
      </c>
      <c r="H391" s="18">
        <f t="shared" si="8"/>
        <v>1543.95</v>
      </c>
      <c r="I391" s="18">
        <f t="shared" si="8"/>
        <v>1736.1200000000001</v>
      </c>
      <c r="J391" s="18">
        <f t="shared" si="8"/>
        <v>1945.21</v>
      </c>
      <c r="K391" s="33">
        <f t="shared" si="8"/>
        <v>2242.55</v>
      </c>
    </row>
    <row r="392" spans="1:11" s="15" customFormat="1" ht="14.25" customHeight="1">
      <c r="A392" s="32">
        <v>42537</v>
      </c>
      <c r="B392" s="16">
        <v>23</v>
      </c>
      <c r="C392" s="17">
        <v>1216.6</v>
      </c>
      <c r="D392" s="17">
        <v>0</v>
      </c>
      <c r="E392" s="17">
        <v>103.03</v>
      </c>
      <c r="F392" s="17">
        <v>1233.77</v>
      </c>
      <c r="G392" s="17">
        <v>51.11</v>
      </c>
      <c r="H392" s="18">
        <f t="shared" si="8"/>
        <v>1351.8899999999999</v>
      </c>
      <c r="I392" s="18">
        <f t="shared" si="8"/>
        <v>1544.06</v>
      </c>
      <c r="J392" s="18">
        <f t="shared" si="8"/>
        <v>1753.1499999999999</v>
      </c>
      <c r="K392" s="33">
        <f t="shared" si="8"/>
        <v>2050.4900000000002</v>
      </c>
    </row>
    <row r="393" spans="1:11" s="15" customFormat="1" ht="14.25" customHeight="1">
      <c r="A393" s="32">
        <v>42538</v>
      </c>
      <c r="B393" s="16">
        <v>0</v>
      </c>
      <c r="C393" s="17">
        <v>1172.67</v>
      </c>
      <c r="D393" s="17">
        <v>0</v>
      </c>
      <c r="E393" s="17">
        <v>223.38</v>
      </c>
      <c r="F393" s="17">
        <v>1189.84</v>
      </c>
      <c r="G393" s="17">
        <v>49.29</v>
      </c>
      <c r="H393" s="18">
        <f t="shared" si="8"/>
        <v>1306.1399999999999</v>
      </c>
      <c r="I393" s="18">
        <f t="shared" si="8"/>
        <v>1498.31</v>
      </c>
      <c r="J393" s="18">
        <f t="shared" si="8"/>
        <v>1707.3999999999999</v>
      </c>
      <c r="K393" s="33">
        <f aca="true" t="shared" si="9" ref="K393:K456">SUM($F393,$G393,Q$5,Q$7)</f>
        <v>2004.74</v>
      </c>
    </row>
    <row r="394" spans="1:11" s="15" customFormat="1" ht="14.25" customHeight="1">
      <c r="A394" s="32">
        <v>42538</v>
      </c>
      <c r="B394" s="16">
        <v>1</v>
      </c>
      <c r="C394" s="17">
        <v>990.48</v>
      </c>
      <c r="D394" s="17">
        <v>0</v>
      </c>
      <c r="E394" s="17">
        <v>298.78</v>
      </c>
      <c r="F394" s="17">
        <v>1007.65</v>
      </c>
      <c r="G394" s="17">
        <v>41.75</v>
      </c>
      <c r="H394" s="18">
        <f aca="true" t="shared" si="10" ref="H394:K457">SUM($F394,$G394,N$5,N$7)</f>
        <v>1116.41</v>
      </c>
      <c r="I394" s="18">
        <f t="shared" si="10"/>
        <v>1308.5800000000002</v>
      </c>
      <c r="J394" s="18">
        <f t="shared" si="10"/>
        <v>1517.67</v>
      </c>
      <c r="K394" s="33">
        <f t="shared" si="9"/>
        <v>1815.01</v>
      </c>
    </row>
    <row r="395" spans="1:11" s="15" customFormat="1" ht="14.25" customHeight="1">
      <c r="A395" s="32">
        <v>42538</v>
      </c>
      <c r="B395" s="16">
        <v>2</v>
      </c>
      <c r="C395" s="17">
        <v>936.04</v>
      </c>
      <c r="D395" s="17">
        <v>0</v>
      </c>
      <c r="E395" s="17">
        <v>161.64</v>
      </c>
      <c r="F395" s="17">
        <v>953.21</v>
      </c>
      <c r="G395" s="17">
        <v>39.49</v>
      </c>
      <c r="H395" s="18">
        <f t="shared" si="10"/>
        <v>1059.71</v>
      </c>
      <c r="I395" s="18">
        <f t="shared" si="10"/>
        <v>1251.88</v>
      </c>
      <c r="J395" s="18">
        <f t="shared" si="10"/>
        <v>1460.97</v>
      </c>
      <c r="K395" s="33">
        <f t="shared" si="9"/>
        <v>1758.3100000000002</v>
      </c>
    </row>
    <row r="396" spans="1:11" s="15" customFormat="1" ht="14.25" customHeight="1">
      <c r="A396" s="32">
        <v>42538</v>
      </c>
      <c r="B396" s="16">
        <v>3</v>
      </c>
      <c r="C396" s="17">
        <v>862.18</v>
      </c>
      <c r="D396" s="17">
        <v>0</v>
      </c>
      <c r="E396" s="17">
        <v>135.68</v>
      </c>
      <c r="F396" s="17">
        <v>879.35</v>
      </c>
      <c r="G396" s="17">
        <v>36.43</v>
      </c>
      <c r="H396" s="18">
        <f t="shared" si="10"/>
        <v>982.79</v>
      </c>
      <c r="I396" s="18">
        <f t="shared" si="10"/>
        <v>1174.96</v>
      </c>
      <c r="J396" s="18">
        <f t="shared" si="10"/>
        <v>1384.05</v>
      </c>
      <c r="K396" s="33">
        <f t="shared" si="9"/>
        <v>1681.39</v>
      </c>
    </row>
    <row r="397" spans="1:11" s="15" customFormat="1" ht="14.25" customHeight="1">
      <c r="A397" s="32">
        <v>42538</v>
      </c>
      <c r="B397" s="16">
        <v>4</v>
      </c>
      <c r="C397" s="17">
        <v>873.56</v>
      </c>
      <c r="D397" s="17">
        <v>0</v>
      </c>
      <c r="E397" s="17">
        <v>111.69</v>
      </c>
      <c r="F397" s="17">
        <v>890.73</v>
      </c>
      <c r="G397" s="17">
        <v>36.9</v>
      </c>
      <c r="H397" s="18">
        <f t="shared" si="10"/>
        <v>994.64</v>
      </c>
      <c r="I397" s="18">
        <f t="shared" si="10"/>
        <v>1186.81</v>
      </c>
      <c r="J397" s="18">
        <f t="shared" si="10"/>
        <v>1395.8999999999999</v>
      </c>
      <c r="K397" s="33">
        <f t="shared" si="9"/>
        <v>1693.24</v>
      </c>
    </row>
    <row r="398" spans="1:11" s="15" customFormat="1" ht="14.25" customHeight="1">
      <c r="A398" s="32">
        <v>42538</v>
      </c>
      <c r="B398" s="16">
        <v>5</v>
      </c>
      <c r="C398" s="17">
        <v>915.88</v>
      </c>
      <c r="D398" s="17">
        <v>32.49</v>
      </c>
      <c r="E398" s="17">
        <v>0</v>
      </c>
      <c r="F398" s="17">
        <v>933.05</v>
      </c>
      <c r="G398" s="17">
        <v>38.66</v>
      </c>
      <c r="H398" s="18">
        <f t="shared" si="10"/>
        <v>1038.7199999999998</v>
      </c>
      <c r="I398" s="18">
        <f t="shared" si="10"/>
        <v>1230.8899999999999</v>
      </c>
      <c r="J398" s="18">
        <f t="shared" si="10"/>
        <v>1439.9799999999998</v>
      </c>
      <c r="K398" s="33">
        <f t="shared" si="9"/>
        <v>1737.32</v>
      </c>
    </row>
    <row r="399" spans="1:11" s="15" customFormat="1" ht="14.25" customHeight="1">
      <c r="A399" s="32">
        <v>42538</v>
      </c>
      <c r="B399" s="16">
        <v>6</v>
      </c>
      <c r="C399" s="17">
        <v>1038.71</v>
      </c>
      <c r="D399" s="17">
        <v>87.46</v>
      </c>
      <c r="E399" s="17">
        <v>0</v>
      </c>
      <c r="F399" s="17">
        <v>1055.88</v>
      </c>
      <c r="G399" s="17">
        <v>43.74</v>
      </c>
      <c r="H399" s="18">
        <f t="shared" si="10"/>
        <v>1166.63</v>
      </c>
      <c r="I399" s="18">
        <f t="shared" si="10"/>
        <v>1358.8000000000002</v>
      </c>
      <c r="J399" s="18">
        <f t="shared" si="10"/>
        <v>1567.89</v>
      </c>
      <c r="K399" s="33">
        <f t="shared" si="9"/>
        <v>1865.2300000000002</v>
      </c>
    </row>
    <row r="400" spans="1:11" s="15" customFormat="1" ht="14.25" customHeight="1">
      <c r="A400" s="32">
        <v>42538</v>
      </c>
      <c r="B400" s="16">
        <v>7</v>
      </c>
      <c r="C400" s="17">
        <v>1245.63</v>
      </c>
      <c r="D400" s="17">
        <v>11.76</v>
      </c>
      <c r="E400" s="17">
        <v>0</v>
      </c>
      <c r="F400" s="17">
        <v>1262.8</v>
      </c>
      <c r="G400" s="17">
        <v>52.32</v>
      </c>
      <c r="H400" s="18">
        <f t="shared" si="10"/>
        <v>1382.1299999999999</v>
      </c>
      <c r="I400" s="18">
        <f t="shared" si="10"/>
        <v>1574.3</v>
      </c>
      <c r="J400" s="18">
        <f t="shared" si="10"/>
        <v>1783.3899999999999</v>
      </c>
      <c r="K400" s="33">
        <f t="shared" si="9"/>
        <v>2080.73</v>
      </c>
    </row>
    <row r="401" spans="1:11" s="15" customFormat="1" ht="14.25" customHeight="1">
      <c r="A401" s="32">
        <v>42538</v>
      </c>
      <c r="B401" s="16">
        <v>8</v>
      </c>
      <c r="C401" s="17">
        <v>1496.96</v>
      </c>
      <c r="D401" s="17">
        <v>0</v>
      </c>
      <c r="E401" s="17">
        <v>45.72</v>
      </c>
      <c r="F401" s="17">
        <v>1514.13</v>
      </c>
      <c r="G401" s="17">
        <v>62.73</v>
      </c>
      <c r="H401" s="18">
        <f t="shared" si="10"/>
        <v>1643.8700000000001</v>
      </c>
      <c r="I401" s="18">
        <f t="shared" si="10"/>
        <v>1836.0400000000002</v>
      </c>
      <c r="J401" s="18">
        <f t="shared" si="10"/>
        <v>2045.13</v>
      </c>
      <c r="K401" s="33">
        <f t="shared" si="9"/>
        <v>2342.4700000000003</v>
      </c>
    </row>
    <row r="402" spans="1:11" s="15" customFormat="1" ht="14.25" customHeight="1">
      <c r="A402" s="32">
        <v>42538</v>
      </c>
      <c r="B402" s="16">
        <v>9</v>
      </c>
      <c r="C402" s="17">
        <v>1551.25</v>
      </c>
      <c r="D402" s="17">
        <v>0</v>
      </c>
      <c r="E402" s="17">
        <v>8.83</v>
      </c>
      <c r="F402" s="17">
        <v>1568.42</v>
      </c>
      <c r="G402" s="17">
        <v>64.98</v>
      </c>
      <c r="H402" s="18">
        <f t="shared" si="10"/>
        <v>1700.41</v>
      </c>
      <c r="I402" s="18">
        <f t="shared" si="10"/>
        <v>1892.5800000000002</v>
      </c>
      <c r="J402" s="18">
        <f t="shared" si="10"/>
        <v>2101.6700000000005</v>
      </c>
      <c r="K402" s="33">
        <f t="shared" si="9"/>
        <v>2399.01</v>
      </c>
    </row>
    <row r="403" spans="1:11" s="15" customFormat="1" ht="14.25" customHeight="1">
      <c r="A403" s="32">
        <v>42538</v>
      </c>
      <c r="B403" s="16">
        <v>10</v>
      </c>
      <c r="C403" s="17">
        <v>1548.45</v>
      </c>
      <c r="D403" s="17">
        <v>0</v>
      </c>
      <c r="E403" s="17">
        <v>40.1</v>
      </c>
      <c r="F403" s="17">
        <v>1565.62</v>
      </c>
      <c r="G403" s="17">
        <v>64.86</v>
      </c>
      <c r="H403" s="18">
        <f t="shared" si="10"/>
        <v>1697.4899999999998</v>
      </c>
      <c r="I403" s="18">
        <f t="shared" si="10"/>
        <v>1889.6599999999999</v>
      </c>
      <c r="J403" s="18">
        <f t="shared" si="10"/>
        <v>2098.75</v>
      </c>
      <c r="K403" s="33">
        <f t="shared" si="9"/>
        <v>2396.09</v>
      </c>
    </row>
    <row r="404" spans="1:11" s="15" customFormat="1" ht="14.25" customHeight="1">
      <c r="A404" s="32">
        <v>42538</v>
      </c>
      <c r="B404" s="16">
        <v>11</v>
      </c>
      <c r="C404" s="17">
        <v>1549.42</v>
      </c>
      <c r="D404" s="17">
        <v>0</v>
      </c>
      <c r="E404" s="17">
        <v>58.17</v>
      </c>
      <c r="F404" s="17">
        <v>1566.59</v>
      </c>
      <c r="G404" s="17">
        <v>64.9</v>
      </c>
      <c r="H404" s="18">
        <f t="shared" si="10"/>
        <v>1698.5</v>
      </c>
      <c r="I404" s="18">
        <f t="shared" si="10"/>
        <v>1890.67</v>
      </c>
      <c r="J404" s="18">
        <f t="shared" si="10"/>
        <v>2099.76</v>
      </c>
      <c r="K404" s="33">
        <f t="shared" si="9"/>
        <v>2397.1000000000004</v>
      </c>
    </row>
    <row r="405" spans="1:11" s="15" customFormat="1" ht="14.25" customHeight="1">
      <c r="A405" s="32">
        <v>42538</v>
      </c>
      <c r="B405" s="16">
        <v>12</v>
      </c>
      <c r="C405" s="17">
        <v>1546.27</v>
      </c>
      <c r="D405" s="17">
        <v>15.85</v>
      </c>
      <c r="E405" s="17">
        <v>0</v>
      </c>
      <c r="F405" s="17">
        <v>1563.44</v>
      </c>
      <c r="G405" s="17">
        <v>64.77</v>
      </c>
      <c r="H405" s="18">
        <f t="shared" si="10"/>
        <v>1695.22</v>
      </c>
      <c r="I405" s="18">
        <f t="shared" si="10"/>
        <v>1887.39</v>
      </c>
      <c r="J405" s="18">
        <f t="shared" si="10"/>
        <v>2096.48</v>
      </c>
      <c r="K405" s="33">
        <f t="shared" si="9"/>
        <v>2393.82</v>
      </c>
    </row>
    <row r="406" spans="1:11" s="15" customFormat="1" ht="14.25" customHeight="1">
      <c r="A406" s="32">
        <v>42538</v>
      </c>
      <c r="B406" s="16">
        <v>13</v>
      </c>
      <c r="C406" s="17">
        <v>1550.4</v>
      </c>
      <c r="D406" s="17">
        <v>42.38</v>
      </c>
      <c r="E406" s="17">
        <v>0</v>
      </c>
      <c r="F406" s="17">
        <v>1567.57</v>
      </c>
      <c r="G406" s="17">
        <v>64.94</v>
      </c>
      <c r="H406" s="18">
        <f t="shared" si="10"/>
        <v>1699.52</v>
      </c>
      <c r="I406" s="18">
        <f t="shared" si="10"/>
        <v>1891.69</v>
      </c>
      <c r="J406" s="18">
        <f t="shared" si="10"/>
        <v>2100.78</v>
      </c>
      <c r="K406" s="33">
        <f t="shared" si="9"/>
        <v>2398.1200000000003</v>
      </c>
    </row>
    <row r="407" spans="1:11" s="15" customFormat="1" ht="14.25" customHeight="1">
      <c r="A407" s="32">
        <v>42538</v>
      </c>
      <c r="B407" s="16">
        <v>14</v>
      </c>
      <c r="C407" s="17">
        <v>1552.82</v>
      </c>
      <c r="D407" s="17">
        <v>90.13</v>
      </c>
      <c r="E407" s="17">
        <v>0</v>
      </c>
      <c r="F407" s="17">
        <v>1569.99</v>
      </c>
      <c r="G407" s="17">
        <v>65.04</v>
      </c>
      <c r="H407" s="18">
        <f t="shared" si="10"/>
        <v>1702.04</v>
      </c>
      <c r="I407" s="18">
        <f t="shared" si="10"/>
        <v>1894.21</v>
      </c>
      <c r="J407" s="18">
        <f t="shared" si="10"/>
        <v>2103.3</v>
      </c>
      <c r="K407" s="33">
        <f t="shared" si="9"/>
        <v>2400.6400000000003</v>
      </c>
    </row>
    <row r="408" spans="1:11" s="15" customFormat="1" ht="14.25" customHeight="1">
      <c r="A408" s="32">
        <v>42538</v>
      </c>
      <c r="B408" s="16">
        <v>15</v>
      </c>
      <c r="C408" s="17">
        <v>1552.13</v>
      </c>
      <c r="D408" s="17">
        <v>90.87</v>
      </c>
      <c r="E408" s="17">
        <v>0</v>
      </c>
      <c r="F408" s="17">
        <v>1569.3</v>
      </c>
      <c r="G408" s="17">
        <v>65.01</v>
      </c>
      <c r="H408" s="18">
        <f t="shared" si="10"/>
        <v>1701.32</v>
      </c>
      <c r="I408" s="18">
        <f t="shared" si="10"/>
        <v>1893.49</v>
      </c>
      <c r="J408" s="18">
        <f t="shared" si="10"/>
        <v>2102.5800000000004</v>
      </c>
      <c r="K408" s="33">
        <f t="shared" si="9"/>
        <v>2399.92</v>
      </c>
    </row>
    <row r="409" spans="1:11" s="15" customFormat="1" ht="14.25" customHeight="1">
      <c r="A409" s="32">
        <v>42538</v>
      </c>
      <c r="B409" s="16">
        <v>16</v>
      </c>
      <c r="C409" s="17">
        <v>1549.54</v>
      </c>
      <c r="D409" s="17">
        <v>35.39</v>
      </c>
      <c r="E409" s="17">
        <v>0</v>
      </c>
      <c r="F409" s="17">
        <v>1566.71</v>
      </c>
      <c r="G409" s="17">
        <v>64.91</v>
      </c>
      <c r="H409" s="18">
        <f t="shared" si="10"/>
        <v>1698.63</v>
      </c>
      <c r="I409" s="18">
        <f t="shared" si="10"/>
        <v>1890.8000000000002</v>
      </c>
      <c r="J409" s="18">
        <f t="shared" si="10"/>
        <v>2099.8900000000003</v>
      </c>
      <c r="K409" s="33">
        <f t="shared" si="9"/>
        <v>2397.2300000000005</v>
      </c>
    </row>
    <row r="410" spans="1:11" s="15" customFormat="1" ht="14.25" customHeight="1">
      <c r="A410" s="32">
        <v>42538</v>
      </c>
      <c r="B410" s="16">
        <v>17</v>
      </c>
      <c r="C410" s="17">
        <v>1542.72</v>
      </c>
      <c r="D410" s="17">
        <v>41.27</v>
      </c>
      <c r="E410" s="17">
        <v>0</v>
      </c>
      <c r="F410" s="17">
        <v>1559.89</v>
      </c>
      <c r="G410" s="17">
        <v>64.62</v>
      </c>
      <c r="H410" s="18">
        <f t="shared" si="10"/>
        <v>1691.5200000000002</v>
      </c>
      <c r="I410" s="18">
        <f t="shared" si="10"/>
        <v>1883.6900000000003</v>
      </c>
      <c r="J410" s="18">
        <f t="shared" si="10"/>
        <v>2092.78</v>
      </c>
      <c r="K410" s="33">
        <f t="shared" si="9"/>
        <v>2390.1200000000003</v>
      </c>
    </row>
    <row r="411" spans="1:11" s="15" customFormat="1" ht="14.25" customHeight="1">
      <c r="A411" s="32">
        <v>42538</v>
      </c>
      <c r="B411" s="16">
        <v>18</v>
      </c>
      <c r="C411" s="17">
        <v>1528.66</v>
      </c>
      <c r="D411" s="17">
        <v>53.13</v>
      </c>
      <c r="E411" s="17">
        <v>0</v>
      </c>
      <c r="F411" s="17">
        <v>1545.83</v>
      </c>
      <c r="G411" s="17">
        <v>64.04</v>
      </c>
      <c r="H411" s="18">
        <f t="shared" si="10"/>
        <v>1676.8799999999999</v>
      </c>
      <c r="I411" s="18">
        <f t="shared" si="10"/>
        <v>1869.05</v>
      </c>
      <c r="J411" s="18">
        <f t="shared" si="10"/>
        <v>2078.14</v>
      </c>
      <c r="K411" s="33">
        <f t="shared" si="9"/>
        <v>2375.48</v>
      </c>
    </row>
    <row r="412" spans="1:11" s="15" customFormat="1" ht="14.25" customHeight="1">
      <c r="A412" s="32">
        <v>42538</v>
      </c>
      <c r="B412" s="16">
        <v>19</v>
      </c>
      <c r="C412" s="17">
        <v>1530.6</v>
      </c>
      <c r="D412" s="17">
        <v>48.21</v>
      </c>
      <c r="E412" s="17">
        <v>0</v>
      </c>
      <c r="F412" s="17">
        <v>1547.77</v>
      </c>
      <c r="G412" s="17">
        <v>64.12</v>
      </c>
      <c r="H412" s="18">
        <f t="shared" si="10"/>
        <v>1678.8999999999999</v>
      </c>
      <c r="I412" s="18">
        <f t="shared" si="10"/>
        <v>1871.07</v>
      </c>
      <c r="J412" s="18">
        <f t="shared" si="10"/>
        <v>2080.1600000000003</v>
      </c>
      <c r="K412" s="33">
        <f t="shared" si="9"/>
        <v>2377.5</v>
      </c>
    </row>
    <row r="413" spans="1:11" s="15" customFormat="1" ht="14.25" customHeight="1">
      <c r="A413" s="32">
        <v>42538</v>
      </c>
      <c r="B413" s="16">
        <v>20</v>
      </c>
      <c r="C413" s="17">
        <v>1544.15</v>
      </c>
      <c r="D413" s="17">
        <v>80.61</v>
      </c>
      <c r="E413" s="17">
        <v>0</v>
      </c>
      <c r="F413" s="17">
        <v>1561.32</v>
      </c>
      <c r="G413" s="17">
        <v>64.68</v>
      </c>
      <c r="H413" s="18">
        <f t="shared" si="10"/>
        <v>1693.01</v>
      </c>
      <c r="I413" s="18">
        <f t="shared" si="10"/>
        <v>1885.18</v>
      </c>
      <c r="J413" s="18">
        <f t="shared" si="10"/>
        <v>2094.27</v>
      </c>
      <c r="K413" s="33">
        <f t="shared" si="9"/>
        <v>2391.61</v>
      </c>
    </row>
    <row r="414" spans="1:11" s="15" customFormat="1" ht="14.25" customHeight="1">
      <c r="A414" s="32">
        <v>42538</v>
      </c>
      <c r="B414" s="16">
        <v>21</v>
      </c>
      <c r="C414" s="17">
        <v>1563.43</v>
      </c>
      <c r="D414" s="17">
        <v>45.43</v>
      </c>
      <c r="E414" s="17">
        <v>0</v>
      </c>
      <c r="F414" s="17">
        <v>1580.6</v>
      </c>
      <c r="G414" s="17">
        <v>65.48</v>
      </c>
      <c r="H414" s="18">
        <f t="shared" si="10"/>
        <v>1713.09</v>
      </c>
      <c r="I414" s="18">
        <f t="shared" si="10"/>
        <v>1905.26</v>
      </c>
      <c r="J414" s="18">
        <f t="shared" si="10"/>
        <v>2114.35</v>
      </c>
      <c r="K414" s="33">
        <f t="shared" si="9"/>
        <v>2411.69</v>
      </c>
    </row>
    <row r="415" spans="1:11" s="15" customFormat="1" ht="14.25" customHeight="1">
      <c r="A415" s="32">
        <v>42538</v>
      </c>
      <c r="B415" s="16">
        <v>22</v>
      </c>
      <c r="C415" s="17">
        <v>1537.55</v>
      </c>
      <c r="D415" s="17">
        <v>0</v>
      </c>
      <c r="E415" s="17">
        <v>32.92</v>
      </c>
      <c r="F415" s="17">
        <v>1554.72</v>
      </c>
      <c r="G415" s="17">
        <v>64.41</v>
      </c>
      <c r="H415" s="18">
        <f t="shared" si="10"/>
        <v>1686.14</v>
      </c>
      <c r="I415" s="18">
        <f t="shared" si="10"/>
        <v>1878.3100000000002</v>
      </c>
      <c r="J415" s="18">
        <f t="shared" si="10"/>
        <v>2087.4</v>
      </c>
      <c r="K415" s="33">
        <f t="shared" si="9"/>
        <v>2384.7400000000002</v>
      </c>
    </row>
    <row r="416" spans="1:11" s="15" customFormat="1" ht="14.25" customHeight="1">
      <c r="A416" s="32">
        <v>42538</v>
      </c>
      <c r="B416" s="16">
        <v>23</v>
      </c>
      <c r="C416" s="17">
        <v>1355.77</v>
      </c>
      <c r="D416" s="17">
        <v>0</v>
      </c>
      <c r="E416" s="17">
        <v>211.63</v>
      </c>
      <c r="F416" s="17">
        <v>1372.94</v>
      </c>
      <c r="G416" s="17">
        <v>56.88</v>
      </c>
      <c r="H416" s="18">
        <f t="shared" si="10"/>
        <v>1496.8300000000002</v>
      </c>
      <c r="I416" s="18">
        <f t="shared" si="10"/>
        <v>1689.0000000000002</v>
      </c>
      <c r="J416" s="18">
        <f t="shared" si="10"/>
        <v>1898.0900000000001</v>
      </c>
      <c r="K416" s="33">
        <f t="shared" si="9"/>
        <v>2195.4300000000003</v>
      </c>
    </row>
    <row r="417" spans="1:11" s="15" customFormat="1" ht="14.25" customHeight="1">
      <c r="A417" s="32">
        <v>42539</v>
      </c>
      <c r="B417" s="16">
        <v>0</v>
      </c>
      <c r="C417" s="17">
        <v>1243.71</v>
      </c>
      <c r="D417" s="17">
        <v>0</v>
      </c>
      <c r="E417" s="17">
        <v>211.61</v>
      </c>
      <c r="F417" s="17">
        <v>1260.88</v>
      </c>
      <c r="G417" s="17">
        <v>52.24</v>
      </c>
      <c r="H417" s="18">
        <f t="shared" si="10"/>
        <v>1380.13</v>
      </c>
      <c r="I417" s="18">
        <f t="shared" si="10"/>
        <v>1572.3000000000002</v>
      </c>
      <c r="J417" s="18">
        <f t="shared" si="10"/>
        <v>1781.39</v>
      </c>
      <c r="K417" s="33">
        <f t="shared" si="9"/>
        <v>2078.7300000000005</v>
      </c>
    </row>
    <row r="418" spans="1:11" s="15" customFormat="1" ht="14.25" customHeight="1">
      <c r="A418" s="32">
        <v>42539</v>
      </c>
      <c r="B418" s="16">
        <v>1</v>
      </c>
      <c r="C418" s="17">
        <v>1108.06</v>
      </c>
      <c r="D418" s="17">
        <v>0</v>
      </c>
      <c r="E418" s="17">
        <v>151.63</v>
      </c>
      <c r="F418" s="17">
        <v>1125.23</v>
      </c>
      <c r="G418" s="17">
        <v>46.62</v>
      </c>
      <c r="H418" s="18">
        <f t="shared" si="10"/>
        <v>1238.86</v>
      </c>
      <c r="I418" s="18">
        <f t="shared" si="10"/>
        <v>1431.03</v>
      </c>
      <c r="J418" s="18">
        <f t="shared" si="10"/>
        <v>1640.12</v>
      </c>
      <c r="K418" s="33">
        <f t="shared" si="9"/>
        <v>1937.4599999999998</v>
      </c>
    </row>
    <row r="419" spans="1:11" s="15" customFormat="1" ht="14.25" customHeight="1">
      <c r="A419" s="32">
        <v>42539</v>
      </c>
      <c r="B419" s="16">
        <v>2</v>
      </c>
      <c r="C419" s="17">
        <v>996.62</v>
      </c>
      <c r="D419" s="17">
        <v>0</v>
      </c>
      <c r="E419" s="17">
        <v>108.4</v>
      </c>
      <c r="F419" s="17">
        <v>1013.79</v>
      </c>
      <c r="G419" s="17">
        <v>42</v>
      </c>
      <c r="H419" s="18">
        <f t="shared" si="10"/>
        <v>1122.8</v>
      </c>
      <c r="I419" s="18">
        <f t="shared" si="10"/>
        <v>1314.97</v>
      </c>
      <c r="J419" s="18">
        <f t="shared" si="10"/>
        <v>1524.06</v>
      </c>
      <c r="K419" s="33">
        <f t="shared" si="9"/>
        <v>1821.3999999999999</v>
      </c>
    </row>
    <row r="420" spans="1:11" s="15" customFormat="1" ht="14.25" customHeight="1">
      <c r="A420" s="32">
        <v>42539</v>
      </c>
      <c r="B420" s="16">
        <v>3</v>
      </c>
      <c r="C420" s="17">
        <v>978.71</v>
      </c>
      <c r="D420" s="17">
        <v>0</v>
      </c>
      <c r="E420" s="17">
        <v>70.92</v>
      </c>
      <c r="F420" s="17">
        <v>995.88</v>
      </c>
      <c r="G420" s="17">
        <v>41.26</v>
      </c>
      <c r="H420" s="18">
        <f t="shared" si="10"/>
        <v>1104.15</v>
      </c>
      <c r="I420" s="18">
        <f t="shared" si="10"/>
        <v>1296.3200000000002</v>
      </c>
      <c r="J420" s="18">
        <f t="shared" si="10"/>
        <v>1505.41</v>
      </c>
      <c r="K420" s="33">
        <f t="shared" si="9"/>
        <v>1802.7500000000002</v>
      </c>
    </row>
    <row r="421" spans="1:11" s="15" customFormat="1" ht="14.25" customHeight="1">
      <c r="A421" s="32">
        <v>42539</v>
      </c>
      <c r="B421" s="16">
        <v>4</v>
      </c>
      <c r="C421" s="17">
        <v>913.57</v>
      </c>
      <c r="D421" s="17">
        <v>22.52</v>
      </c>
      <c r="E421" s="17">
        <v>0</v>
      </c>
      <c r="F421" s="17">
        <v>930.74</v>
      </c>
      <c r="G421" s="17">
        <v>38.56</v>
      </c>
      <c r="H421" s="18">
        <f t="shared" si="10"/>
        <v>1036.31</v>
      </c>
      <c r="I421" s="18">
        <f t="shared" si="10"/>
        <v>1228.48</v>
      </c>
      <c r="J421" s="18">
        <f t="shared" si="10"/>
        <v>1437.57</v>
      </c>
      <c r="K421" s="33">
        <f t="shared" si="9"/>
        <v>1734.91</v>
      </c>
    </row>
    <row r="422" spans="1:11" s="15" customFormat="1" ht="14.25" customHeight="1">
      <c r="A422" s="32">
        <v>42539</v>
      </c>
      <c r="B422" s="16">
        <v>5</v>
      </c>
      <c r="C422" s="17">
        <v>968.32</v>
      </c>
      <c r="D422" s="17">
        <v>26.7</v>
      </c>
      <c r="E422" s="17">
        <v>0</v>
      </c>
      <c r="F422" s="17">
        <v>985.49</v>
      </c>
      <c r="G422" s="17">
        <v>40.83</v>
      </c>
      <c r="H422" s="18">
        <f t="shared" si="10"/>
        <v>1093.33</v>
      </c>
      <c r="I422" s="18">
        <f t="shared" si="10"/>
        <v>1285.5</v>
      </c>
      <c r="J422" s="18">
        <f t="shared" si="10"/>
        <v>1494.59</v>
      </c>
      <c r="K422" s="33">
        <f t="shared" si="9"/>
        <v>1791.93</v>
      </c>
    </row>
    <row r="423" spans="1:11" s="15" customFormat="1" ht="14.25" customHeight="1">
      <c r="A423" s="32">
        <v>42539</v>
      </c>
      <c r="B423" s="16">
        <v>6</v>
      </c>
      <c r="C423" s="17">
        <v>732</v>
      </c>
      <c r="D423" s="17">
        <v>0</v>
      </c>
      <c r="E423" s="17">
        <v>4.46</v>
      </c>
      <c r="F423" s="17">
        <v>749.17</v>
      </c>
      <c r="G423" s="17">
        <v>31.04</v>
      </c>
      <c r="H423" s="18">
        <f t="shared" si="10"/>
        <v>847.2199999999999</v>
      </c>
      <c r="I423" s="18">
        <f t="shared" si="10"/>
        <v>1039.3899999999999</v>
      </c>
      <c r="J423" s="18">
        <f t="shared" si="10"/>
        <v>1248.4799999999998</v>
      </c>
      <c r="K423" s="33">
        <f t="shared" si="9"/>
        <v>1545.82</v>
      </c>
    </row>
    <row r="424" spans="1:11" s="15" customFormat="1" ht="14.25" customHeight="1">
      <c r="A424" s="32">
        <v>42539</v>
      </c>
      <c r="B424" s="16">
        <v>7</v>
      </c>
      <c r="C424" s="17">
        <v>1129.2</v>
      </c>
      <c r="D424" s="17">
        <v>31.64</v>
      </c>
      <c r="E424" s="17">
        <v>0</v>
      </c>
      <c r="F424" s="17">
        <v>1146.37</v>
      </c>
      <c r="G424" s="17">
        <v>47.49</v>
      </c>
      <c r="H424" s="18">
        <f t="shared" si="10"/>
        <v>1260.87</v>
      </c>
      <c r="I424" s="18">
        <f t="shared" si="10"/>
        <v>1453.04</v>
      </c>
      <c r="J424" s="18">
        <f t="shared" si="10"/>
        <v>1662.1299999999999</v>
      </c>
      <c r="K424" s="33">
        <f t="shared" si="9"/>
        <v>1959.47</v>
      </c>
    </row>
    <row r="425" spans="1:11" s="15" customFormat="1" ht="14.25" customHeight="1">
      <c r="A425" s="32">
        <v>42539</v>
      </c>
      <c r="B425" s="16">
        <v>8</v>
      </c>
      <c r="C425" s="17">
        <v>1308.08</v>
      </c>
      <c r="D425" s="17">
        <v>41.66</v>
      </c>
      <c r="E425" s="17">
        <v>0</v>
      </c>
      <c r="F425" s="17">
        <v>1325.25</v>
      </c>
      <c r="G425" s="17">
        <v>54.9</v>
      </c>
      <c r="H425" s="18">
        <f t="shared" si="10"/>
        <v>1447.16</v>
      </c>
      <c r="I425" s="18">
        <f t="shared" si="10"/>
        <v>1639.3300000000002</v>
      </c>
      <c r="J425" s="18">
        <f t="shared" si="10"/>
        <v>1848.42</v>
      </c>
      <c r="K425" s="33">
        <f t="shared" si="9"/>
        <v>2145.76</v>
      </c>
    </row>
    <row r="426" spans="1:11" s="15" customFormat="1" ht="14.25" customHeight="1">
      <c r="A426" s="32">
        <v>42539</v>
      </c>
      <c r="B426" s="16">
        <v>9</v>
      </c>
      <c r="C426" s="17">
        <v>1459.68</v>
      </c>
      <c r="D426" s="17">
        <v>0</v>
      </c>
      <c r="E426" s="17">
        <v>50.47</v>
      </c>
      <c r="F426" s="17">
        <v>1476.85</v>
      </c>
      <c r="G426" s="17">
        <v>61.18</v>
      </c>
      <c r="H426" s="18">
        <f t="shared" si="10"/>
        <v>1605.04</v>
      </c>
      <c r="I426" s="18">
        <f t="shared" si="10"/>
        <v>1797.21</v>
      </c>
      <c r="J426" s="18">
        <f t="shared" si="10"/>
        <v>2006.3</v>
      </c>
      <c r="K426" s="33">
        <f t="shared" si="9"/>
        <v>2303.6400000000003</v>
      </c>
    </row>
    <row r="427" spans="1:11" s="15" customFormat="1" ht="14.25" customHeight="1">
      <c r="A427" s="32">
        <v>42539</v>
      </c>
      <c r="B427" s="16">
        <v>10</v>
      </c>
      <c r="C427" s="17">
        <v>1484.56</v>
      </c>
      <c r="D427" s="17">
        <v>0</v>
      </c>
      <c r="E427" s="17">
        <v>39.66</v>
      </c>
      <c r="F427" s="17">
        <v>1501.73</v>
      </c>
      <c r="G427" s="17">
        <v>62.21</v>
      </c>
      <c r="H427" s="18">
        <f t="shared" si="10"/>
        <v>1630.95</v>
      </c>
      <c r="I427" s="18">
        <f t="shared" si="10"/>
        <v>1823.1200000000001</v>
      </c>
      <c r="J427" s="18">
        <f t="shared" si="10"/>
        <v>2032.21</v>
      </c>
      <c r="K427" s="33">
        <f t="shared" si="9"/>
        <v>2329.55</v>
      </c>
    </row>
    <row r="428" spans="1:11" s="15" customFormat="1" ht="14.25" customHeight="1">
      <c r="A428" s="32">
        <v>42539</v>
      </c>
      <c r="B428" s="16">
        <v>11</v>
      </c>
      <c r="C428" s="17">
        <v>1489.22</v>
      </c>
      <c r="D428" s="17">
        <v>0</v>
      </c>
      <c r="E428" s="17">
        <v>60.15</v>
      </c>
      <c r="F428" s="17">
        <v>1506.39</v>
      </c>
      <c r="G428" s="17">
        <v>62.41</v>
      </c>
      <c r="H428" s="18">
        <f t="shared" si="10"/>
        <v>1635.8100000000002</v>
      </c>
      <c r="I428" s="18">
        <f t="shared" si="10"/>
        <v>1827.9800000000002</v>
      </c>
      <c r="J428" s="18">
        <f t="shared" si="10"/>
        <v>2037.0700000000002</v>
      </c>
      <c r="K428" s="33">
        <f t="shared" si="9"/>
        <v>2334.4100000000003</v>
      </c>
    </row>
    <row r="429" spans="1:11" s="15" customFormat="1" ht="14.25" customHeight="1">
      <c r="A429" s="32">
        <v>42539</v>
      </c>
      <c r="B429" s="16">
        <v>12</v>
      </c>
      <c r="C429" s="17">
        <v>1517.19</v>
      </c>
      <c r="D429" s="17">
        <v>3.82</v>
      </c>
      <c r="E429" s="17">
        <v>0</v>
      </c>
      <c r="F429" s="17">
        <v>1534.36</v>
      </c>
      <c r="G429" s="17">
        <v>63.57</v>
      </c>
      <c r="H429" s="18">
        <f t="shared" si="10"/>
        <v>1664.9399999999998</v>
      </c>
      <c r="I429" s="18">
        <f t="shared" si="10"/>
        <v>1857.11</v>
      </c>
      <c r="J429" s="18">
        <f t="shared" si="10"/>
        <v>2066.2000000000003</v>
      </c>
      <c r="K429" s="33">
        <f t="shared" si="9"/>
        <v>2363.54</v>
      </c>
    </row>
    <row r="430" spans="1:11" s="15" customFormat="1" ht="14.25" customHeight="1">
      <c r="A430" s="32">
        <v>42539</v>
      </c>
      <c r="B430" s="16">
        <v>13</v>
      </c>
      <c r="C430" s="17">
        <v>1533.9</v>
      </c>
      <c r="D430" s="17">
        <v>0</v>
      </c>
      <c r="E430" s="17">
        <v>2.13</v>
      </c>
      <c r="F430" s="17">
        <v>1551.07</v>
      </c>
      <c r="G430" s="17">
        <v>64.26</v>
      </c>
      <c r="H430" s="18">
        <f t="shared" si="10"/>
        <v>1682.34</v>
      </c>
      <c r="I430" s="18">
        <f t="shared" si="10"/>
        <v>1874.51</v>
      </c>
      <c r="J430" s="18">
        <f t="shared" si="10"/>
        <v>2083.6</v>
      </c>
      <c r="K430" s="33">
        <f t="shared" si="9"/>
        <v>2380.94</v>
      </c>
    </row>
    <row r="431" spans="1:11" s="15" customFormat="1" ht="14.25" customHeight="1">
      <c r="A431" s="32">
        <v>42539</v>
      </c>
      <c r="B431" s="16">
        <v>14</v>
      </c>
      <c r="C431" s="17">
        <v>1539.13</v>
      </c>
      <c r="D431" s="17">
        <v>90.8</v>
      </c>
      <c r="E431" s="17">
        <v>0</v>
      </c>
      <c r="F431" s="17">
        <v>1556.3</v>
      </c>
      <c r="G431" s="17">
        <v>64.48</v>
      </c>
      <c r="H431" s="18">
        <f t="shared" si="10"/>
        <v>1687.79</v>
      </c>
      <c r="I431" s="18">
        <f t="shared" si="10"/>
        <v>1879.96</v>
      </c>
      <c r="J431" s="18">
        <f t="shared" si="10"/>
        <v>2089.05</v>
      </c>
      <c r="K431" s="33">
        <f t="shared" si="9"/>
        <v>2386.3900000000003</v>
      </c>
    </row>
    <row r="432" spans="1:11" s="15" customFormat="1" ht="14.25" customHeight="1">
      <c r="A432" s="32">
        <v>42539</v>
      </c>
      <c r="B432" s="16">
        <v>15</v>
      </c>
      <c r="C432" s="17">
        <v>1532.66</v>
      </c>
      <c r="D432" s="17">
        <v>97.05</v>
      </c>
      <c r="E432" s="17">
        <v>0</v>
      </c>
      <c r="F432" s="17">
        <v>1549.83</v>
      </c>
      <c r="G432" s="17">
        <v>64.21</v>
      </c>
      <c r="H432" s="18">
        <f t="shared" si="10"/>
        <v>1681.05</v>
      </c>
      <c r="I432" s="18">
        <f t="shared" si="10"/>
        <v>1873.22</v>
      </c>
      <c r="J432" s="18">
        <f t="shared" si="10"/>
        <v>2082.31</v>
      </c>
      <c r="K432" s="33">
        <f t="shared" si="9"/>
        <v>2379.65</v>
      </c>
    </row>
    <row r="433" spans="1:11" s="15" customFormat="1" ht="14.25" customHeight="1">
      <c r="A433" s="32">
        <v>42539</v>
      </c>
      <c r="B433" s="16">
        <v>16</v>
      </c>
      <c r="C433" s="17">
        <v>1529.5</v>
      </c>
      <c r="D433" s="17">
        <v>118.65</v>
      </c>
      <c r="E433" s="17">
        <v>0</v>
      </c>
      <c r="F433" s="17">
        <v>1546.67</v>
      </c>
      <c r="G433" s="17">
        <v>64.08</v>
      </c>
      <c r="H433" s="18">
        <f t="shared" si="10"/>
        <v>1677.76</v>
      </c>
      <c r="I433" s="18">
        <f t="shared" si="10"/>
        <v>1869.93</v>
      </c>
      <c r="J433" s="18">
        <f t="shared" si="10"/>
        <v>2079.02</v>
      </c>
      <c r="K433" s="33">
        <f t="shared" si="9"/>
        <v>2376.36</v>
      </c>
    </row>
    <row r="434" spans="1:11" s="15" customFormat="1" ht="14.25" customHeight="1">
      <c r="A434" s="32">
        <v>42539</v>
      </c>
      <c r="B434" s="16">
        <v>17</v>
      </c>
      <c r="C434" s="17">
        <v>1530.43</v>
      </c>
      <c r="D434" s="17">
        <v>98.94</v>
      </c>
      <c r="E434" s="17">
        <v>0</v>
      </c>
      <c r="F434" s="17">
        <v>1547.6</v>
      </c>
      <c r="G434" s="17">
        <v>64.12</v>
      </c>
      <c r="H434" s="18">
        <f t="shared" si="10"/>
        <v>1678.7299999999998</v>
      </c>
      <c r="I434" s="18">
        <f t="shared" si="10"/>
        <v>1870.8999999999999</v>
      </c>
      <c r="J434" s="18">
        <f t="shared" si="10"/>
        <v>2079.9900000000002</v>
      </c>
      <c r="K434" s="33">
        <f t="shared" si="9"/>
        <v>2377.33</v>
      </c>
    </row>
    <row r="435" spans="1:11" s="15" customFormat="1" ht="14.25" customHeight="1">
      <c r="A435" s="32">
        <v>42539</v>
      </c>
      <c r="B435" s="16">
        <v>18</v>
      </c>
      <c r="C435" s="17">
        <v>1468.5</v>
      </c>
      <c r="D435" s="17">
        <v>146.92</v>
      </c>
      <c r="E435" s="17">
        <v>0</v>
      </c>
      <c r="F435" s="17">
        <v>1485.67</v>
      </c>
      <c r="G435" s="17">
        <v>61.55</v>
      </c>
      <c r="H435" s="18">
        <f t="shared" si="10"/>
        <v>1614.23</v>
      </c>
      <c r="I435" s="18">
        <f t="shared" si="10"/>
        <v>1806.4</v>
      </c>
      <c r="J435" s="18">
        <f t="shared" si="10"/>
        <v>2015.49</v>
      </c>
      <c r="K435" s="33">
        <f t="shared" si="9"/>
        <v>2312.8300000000004</v>
      </c>
    </row>
    <row r="436" spans="1:11" s="15" customFormat="1" ht="14.25" customHeight="1">
      <c r="A436" s="32">
        <v>42539</v>
      </c>
      <c r="B436" s="16">
        <v>19</v>
      </c>
      <c r="C436" s="17">
        <v>1460.95</v>
      </c>
      <c r="D436" s="17">
        <v>165.72</v>
      </c>
      <c r="E436" s="17">
        <v>0</v>
      </c>
      <c r="F436" s="17">
        <v>1478.12</v>
      </c>
      <c r="G436" s="17">
        <v>61.24</v>
      </c>
      <c r="H436" s="18">
        <f t="shared" si="10"/>
        <v>1606.37</v>
      </c>
      <c r="I436" s="18">
        <f t="shared" si="10"/>
        <v>1798.54</v>
      </c>
      <c r="J436" s="18">
        <f t="shared" si="10"/>
        <v>2007.6299999999999</v>
      </c>
      <c r="K436" s="33">
        <f t="shared" si="9"/>
        <v>2304.9700000000003</v>
      </c>
    </row>
    <row r="437" spans="1:11" s="15" customFormat="1" ht="14.25" customHeight="1">
      <c r="A437" s="32">
        <v>42539</v>
      </c>
      <c r="B437" s="16">
        <v>20</v>
      </c>
      <c r="C437" s="17">
        <v>1491.5</v>
      </c>
      <c r="D437" s="17">
        <v>124.9</v>
      </c>
      <c r="E437" s="17">
        <v>0</v>
      </c>
      <c r="F437" s="17">
        <v>1508.67</v>
      </c>
      <c r="G437" s="17">
        <v>62.5</v>
      </c>
      <c r="H437" s="18">
        <f t="shared" si="10"/>
        <v>1638.18</v>
      </c>
      <c r="I437" s="18">
        <f t="shared" si="10"/>
        <v>1830.3500000000001</v>
      </c>
      <c r="J437" s="18">
        <f t="shared" si="10"/>
        <v>2039.44</v>
      </c>
      <c r="K437" s="33">
        <f t="shared" si="9"/>
        <v>2336.78</v>
      </c>
    </row>
    <row r="438" spans="1:11" s="15" customFormat="1" ht="14.25" customHeight="1">
      <c r="A438" s="32">
        <v>42539</v>
      </c>
      <c r="B438" s="16">
        <v>21</v>
      </c>
      <c r="C438" s="17">
        <v>1526.7</v>
      </c>
      <c r="D438" s="17">
        <v>38.23</v>
      </c>
      <c r="E438" s="17">
        <v>0</v>
      </c>
      <c r="F438" s="17">
        <v>1543.87</v>
      </c>
      <c r="G438" s="17">
        <v>63.96</v>
      </c>
      <c r="H438" s="18">
        <f t="shared" si="10"/>
        <v>1674.84</v>
      </c>
      <c r="I438" s="18">
        <f t="shared" si="10"/>
        <v>1867.01</v>
      </c>
      <c r="J438" s="18">
        <f t="shared" si="10"/>
        <v>2076.1</v>
      </c>
      <c r="K438" s="33">
        <f t="shared" si="9"/>
        <v>2373.44</v>
      </c>
    </row>
    <row r="439" spans="1:11" s="15" customFormat="1" ht="14.25" customHeight="1">
      <c r="A439" s="32">
        <v>42539</v>
      </c>
      <c r="B439" s="16">
        <v>22</v>
      </c>
      <c r="C439" s="17">
        <v>1470.98</v>
      </c>
      <c r="D439" s="17">
        <v>0</v>
      </c>
      <c r="E439" s="17">
        <v>88.04</v>
      </c>
      <c r="F439" s="17">
        <v>1488.15</v>
      </c>
      <c r="G439" s="17">
        <v>61.65</v>
      </c>
      <c r="H439" s="18">
        <f t="shared" si="10"/>
        <v>1616.8100000000002</v>
      </c>
      <c r="I439" s="18">
        <f t="shared" si="10"/>
        <v>1808.9800000000002</v>
      </c>
      <c r="J439" s="18">
        <f t="shared" si="10"/>
        <v>2018.0700000000002</v>
      </c>
      <c r="K439" s="33">
        <f t="shared" si="9"/>
        <v>2315.4100000000003</v>
      </c>
    </row>
    <row r="440" spans="1:11" s="15" customFormat="1" ht="14.25" customHeight="1">
      <c r="A440" s="32">
        <v>42539</v>
      </c>
      <c r="B440" s="16">
        <v>23</v>
      </c>
      <c r="C440" s="17">
        <v>1248.56</v>
      </c>
      <c r="D440" s="17">
        <v>0</v>
      </c>
      <c r="E440" s="17">
        <v>93.32</v>
      </c>
      <c r="F440" s="17">
        <v>1265.73</v>
      </c>
      <c r="G440" s="17">
        <v>52.44</v>
      </c>
      <c r="H440" s="18">
        <f t="shared" si="10"/>
        <v>1385.18</v>
      </c>
      <c r="I440" s="18">
        <f t="shared" si="10"/>
        <v>1577.3500000000001</v>
      </c>
      <c r="J440" s="18">
        <f t="shared" si="10"/>
        <v>1786.44</v>
      </c>
      <c r="K440" s="33">
        <f t="shared" si="9"/>
        <v>2083.78</v>
      </c>
    </row>
    <row r="441" spans="1:11" s="15" customFormat="1" ht="14.25" customHeight="1">
      <c r="A441" s="32">
        <v>42540</v>
      </c>
      <c r="B441" s="16">
        <v>0</v>
      </c>
      <c r="C441" s="17">
        <v>1255.65</v>
      </c>
      <c r="D441" s="17">
        <v>0</v>
      </c>
      <c r="E441" s="17">
        <v>31.92</v>
      </c>
      <c r="F441" s="17">
        <v>1272.82</v>
      </c>
      <c r="G441" s="17">
        <v>52.73</v>
      </c>
      <c r="H441" s="18">
        <f t="shared" si="10"/>
        <v>1392.56</v>
      </c>
      <c r="I441" s="18">
        <f t="shared" si="10"/>
        <v>1584.73</v>
      </c>
      <c r="J441" s="18">
        <f t="shared" si="10"/>
        <v>1793.82</v>
      </c>
      <c r="K441" s="33">
        <f t="shared" si="9"/>
        <v>2091.1600000000003</v>
      </c>
    </row>
    <row r="442" spans="1:11" s="15" customFormat="1" ht="14.25" customHeight="1">
      <c r="A442" s="32">
        <v>42540</v>
      </c>
      <c r="B442" s="16">
        <v>1</v>
      </c>
      <c r="C442" s="17">
        <v>1079.13</v>
      </c>
      <c r="D442" s="17">
        <v>12.78</v>
      </c>
      <c r="E442" s="17">
        <v>0</v>
      </c>
      <c r="F442" s="17">
        <v>1096.3</v>
      </c>
      <c r="G442" s="17">
        <v>45.42</v>
      </c>
      <c r="H442" s="18">
        <f t="shared" si="10"/>
        <v>1208.73</v>
      </c>
      <c r="I442" s="18">
        <f t="shared" si="10"/>
        <v>1400.9</v>
      </c>
      <c r="J442" s="18">
        <f t="shared" si="10"/>
        <v>1609.99</v>
      </c>
      <c r="K442" s="33">
        <f t="shared" si="9"/>
        <v>1907.3300000000002</v>
      </c>
    </row>
    <row r="443" spans="1:11" s="15" customFormat="1" ht="14.25" customHeight="1">
      <c r="A443" s="32">
        <v>42540</v>
      </c>
      <c r="B443" s="16">
        <v>2</v>
      </c>
      <c r="C443" s="17">
        <v>957.39</v>
      </c>
      <c r="D443" s="17">
        <v>0</v>
      </c>
      <c r="E443" s="17">
        <v>115.52</v>
      </c>
      <c r="F443" s="17">
        <v>974.56</v>
      </c>
      <c r="G443" s="17">
        <v>40.37</v>
      </c>
      <c r="H443" s="18">
        <f t="shared" si="10"/>
        <v>1081.9399999999998</v>
      </c>
      <c r="I443" s="18">
        <f t="shared" si="10"/>
        <v>1274.11</v>
      </c>
      <c r="J443" s="18">
        <f t="shared" si="10"/>
        <v>1483.2</v>
      </c>
      <c r="K443" s="33">
        <f t="shared" si="9"/>
        <v>1780.54</v>
      </c>
    </row>
    <row r="444" spans="1:11" s="15" customFormat="1" ht="14.25" customHeight="1">
      <c r="A444" s="32">
        <v>42540</v>
      </c>
      <c r="B444" s="16">
        <v>3</v>
      </c>
      <c r="C444" s="17">
        <v>934.07</v>
      </c>
      <c r="D444" s="17">
        <v>0</v>
      </c>
      <c r="E444" s="17">
        <v>22.74</v>
      </c>
      <c r="F444" s="17">
        <v>951.24</v>
      </c>
      <c r="G444" s="17">
        <v>39.41</v>
      </c>
      <c r="H444" s="18">
        <f t="shared" si="10"/>
        <v>1057.6599999999999</v>
      </c>
      <c r="I444" s="18">
        <f t="shared" si="10"/>
        <v>1249.83</v>
      </c>
      <c r="J444" s="18">
        <f t="shared" si="10"/>
        <v>1458.9199999999998</v>
      </c>
      <c r="K444" s="33">
        <f t="shared" si="9"/>
        <v>1756.26</v>
      </c>
    </row>
    <row r="445" spans="1:11" s="15" customFormat="1" ht="14.25" customHeight="1">
      <c r="A445" s="32">
        <v>42540</v>
      </c>
      <c r="B445" s="16">
        <v>4</v>
      </c>
      <c r="C445" s="17">
        <v>757.9</v>
      </c>
      <c r="D445" s="17">
        <v>42.8</v>
      </c>
      <c r="E445" s="17">
        <v>0</v>
      </c>
      <c r="F445" s="17">
        <v>775.07</v>
      </c>
      <c r="G445" s="17">
        <v>32.11</v>
      </c>
      <c r="H445" s="18">
        <f t="shared" si="10"/>
        <v>874.19</v>
      </c>
      <c r="I445" s="18">
        <f t="shared" si="10"/>
        <v>1066.3600000000001</v>
      </c>
      <c r="J445" s="18">
        <f t="shared" si="10"/>
        <v>1275.45</v>
      </c>
      <c r="K445" s="33">
        <f t="shared" si="9"/>
        <v>1572.7900000000002</v>
      </c>
    </row>
    <row r="446" spans="1:11" s="15" customFormat="1" ht="14.25" customHeight="1">
      <c r="A446" s="32">
        <v>42540</v>
      </c>
      <c r="B446" s="16">
        <v>5</v>
      </c>
      <c r="C446" s="17">
        <v>918.56</v>
      </c>
      <c r="D446" s="17">
        <v>93.88</v>
      </c>
      <c r="E446" s="17">
        <v>0</v>
      </c>
      <c r="F446" s="17">
        <v>935.73</v>
      </c>
      <c r="G446" s="17">
        <v>38.77</v>
      </c>
      <c r="H446" s="18">
        <f t="shared" si="10"/>
        <v>1041.51</v>
      </c>
      <c r="I446" s="18">
        <f t="shared" si="10"/>
        <v>1233.68</v>
      </c>
      <c r="J446" s="18">
        <f t="shared" si="10"/>
        <v>1442.77</v>
      </c>
      <c r="K446" s="33">
        <f t="shared" si="9"/>
        <v>1740.11</v>
      </c>
    </row>
    <row r="447" spans="1:11" s="15" customFormat="1" ht="14.25" customHeight="1">
      <c r="A447" s="32">
        <v>42540</v>
      </c>
      <c r="B447" s="16">
        <v>6</v>
      </c>
      <c r="C447" s="17">
        <v>645.76</v>
      </c>
      <c r="D447" s="17">
        <v>250</v>
      </c>
      <c r="E447" s="17">
        <v>0</v>
      </c>
      <c r="F447" s="17">
        <v>662.93</v>
      </c>
      <c r="G447" s="17">
        <v>27.46</v>
      </c>
      <c r="H447" s="18">
        <f t="shared" si="10"/>
        <v>757.4</v>
      </c>
      <c r="I447" s="18">
        <f t="shared" si="10"/>
        <v>949.5699999999999</v>
      </c>
      <c r="J447" s="18">
        <f t="shared" si="10"/>
        <v>1158.66</v>
      </c>
      <c r="K447" s="33">
        <f t="shared" si="9"/>
        <v>1456</v>
      </c>
    </row>
    <row r="448" spans="1:11" s="15" customFormat="1" ht="14.25" customHeight="1">
      <c r="A448" s="32">
        <v>42540</v>
      </c>
      <c r="B448" s="16">
        <v>7</v>
      </c>
      <c r="C448" s="17">
        <v>1049.38</v>
      </c>
      <c r="D448" s="17">
        <v>104.41</v>
      </c>
      <c r="E448" s="17">
        <v>0</v>
      </c>
      <c r="F448" s="17">
        <v>1066.55</v>
      </c>
      <c r="G448" s="17">
        <v>44.19</v>
      </c>
      <c r="H448" s="18">
        <f t="shared" si="10"/>
        <v>1177.75</v>
      </c>
      <c r="I448" s="18">
        <f t="shared" si="10"/>
        <v>1369.92</v>
      </c>
      <c r="J448" s="18">
        <f t="shared" si="10"/>
        <v>1579.01</v>
      </c>
      <c r="K448" s="33">
        <f t="shared" si="9"/>
        <v>1876.3500000000001</v>
      </c>
    </row>
    <row r="449" spans="1:11" s="15" customFormat="1" ht="14.25" customHeight="1">
      <c r="A449" s="32">
        <v>42540</v>
      </c>
      <c r="B449" s="16">
        <v>8</v>
      </c>
      <c r="C449" s="17">
        <v>1230.32</v>
      </c>
      <c r="D449" s="17">
        <v>55.05</v>
      </c>
      <c r="E449" s="17">
        <v>0</v>
      </c>
      <c r="F449" s="17">
        <v>1247.49</v>
      </c>
      <c r="G449" s="17">
        <v>51.68</v>
      </c>
      <c r="H449" s="18">
        <f t="shared" si="10"/>
        <v>1366.18</v>
      </c>
      <c r="I449" s="18">
        <f t="shared" si="10"/>
        <v>1558.3500000000001</v>
      </c>
      <c r="J449" s="18">
        <f t="shared" si="10"/>
        <v>1767.44</v>
      </c>
      <c r="K449" s="33">
        <f t="shared" si="9"/>
        <v>2064.78</v>
      </c>
    </row>
    <row r="450" spans="1:11" s="15" customFormat="1" ht="14.25" customHeight="1">
      <c r="A450" s="32">
        <v>42540</v>
      </c>
      <c r="B450" s="16">
        <v>9</v>
      </c>
      <c r="C450" s="17">
        <v>1374.67</v>
      </c>
      <c r="D450" s="17">
        <v>26.68</v>
      </c>
      <c r="E450" s="17">
        <v>0</v>
      </c>
      <c r="F450" s="17">
        <v>1391.84</v>
      </c>
      <c r="G450" s="17">
        <v>57.66</v>
      </c>
      <c r="H450" s="18">
        <f t="shared" si="10"/>
        <v>1516.51</v>
      </c>
      <c r="I450" s="18">
        <f t="shared" si="10"/>
        <v>1708.68</v>
      </c>
      <c r="J450" s="18">
        <f t="shared" si="10"/>
        <v>1917.77</v>
      </c>
      <c r="K450" s="33">
        <f t="shared" si="9"/>
        <v>2215.11</v>
      </c>
    </row>
    <row r="451" spans="1:11" s="15" customFormat="1" ht="14.25" customHeight="1">
      <c r="A451" s="32">
        <v>42540</v>
      </c>
      <c r="B451" s="16">
        <v>10</v>
      </c>
      <c r="C451" s="17">
        <v>1397.74</v>
      </c>
      <c r="D451" s="17">
        <v>22.4</v>
      </c>
      <c r="E451" s="17">
        <v>0</v>
      </c>
      <c r="F451" s="17">
        <v>1414.91</v>
      </c>
      <c r="G451" s="17">
        <v>58.62</v>
      </c>
      <c r="H451" s="18">
        <f t="shared" si="10"/>
        <v>1540.54</v>
      </c>
      <c r="I451" s="18">
        <f t="shared" si="10"/>
        <v>1732.71</v>
      </c>
      <c r="J451" s="18">
        <f t="shared" si="10"/>
        <v>1941.8</v>
      </c>
      <c r="K451" s="33">
        <f t="shared" si="9"/>
        <v>2239.1400000000003</v>
      </c>
    </row>
    <row r="452" spans="1:11" s="15" customFormat="1" ht="14.25" customHeight="1">
      <c r="A452" s="32">
        <v>42540</v>
      </c>
      <c r="B452" s="16">
        <v>11</v>
      </c>
      <c r="C452" s="17">
        <v>1388.65</v>
      </c>
      <c r="D452" s="17">
        <v>11.52</v>
      </c>
      <c r="E452" s="17">
        <v>0</v>
      </c>
      <c r="F452" s="17">
        <v>1405.82</v>
      </c>
      <c r="G452" s="17">
        <v>58.24</v>
      </c>
      <c r="H452" s="18">
        <f t="shared" si="10"/>
        <v>1531.07</v>
      </c>
      <c r="I452" s="18">
        <f t="shared" si="10"/>
        <v>1723.24</v>
      </c>
      <c r="J452" s="18">
        <f t="shared" si="10"/>
        <v>1932.33</v>
      </c>
      <c r="K452" s="33">
        <f t="shared" si="9"/>
        <v>2229.67</v>
      </c>
    </row>
    <row r="453" spans="1:11" s="15" customFormat="1" ht="14.25" customHeight="1">
      <c r="A453" s="32">
        <v>42540</v>
      </c>
      <c r="B453" s="16">
        <v>12</v>
      </c>
      <c r="C453" s="17">
        <v>1402.43</v>
      </c>
      <c r="D453" s="17">
        <v>39.37</v>
      </c>
      <c r="E453" s="17">
        <v>0</v>
      </c>
      <c r="F453" s="17">
        <v>1419.6</v>
      </c>
      <c r="G453" s="17">
        <v>58.81</v>
      </c>
      <c r="H453" s="18">
        <f t="shared" si="10"/>
        <v>1545.4199999999998</v>
      </c>
      <c r="I453" s="18">
        <f t="shared" si="10"/>
        <v>1737.59</v>
      </c>
      <c r="J453" s="18">
        <f t="shared" si="10"/>
        <v>1946.6799999999998</v>
      </c>
      <c r="K453" s="33">
        <f t="shared" si="9"/>
        <v>2244.02</v>
      </c>
    </row>
    <row r="454" spans="1:11" s="15" customFormat="1" ht="14.25" customHeight="1">
      <c r="A454" s="32">
        <v>42540</v>
      </c>
      <c r="B454" s="16">
        <v>13</v>
      </c>
      <c r="C454" s="17">
        <v>1417.7</v>
      </c>
      <c r="D454" s="17">
        <v>5.7</v>
      </c>
      <c r="E454" s="17">
        <v>0</v>
      </c>
      <c r="F454" s="17">
        <v>1434.87</v>
      </c>
      <c r="G454" s="17">
        <v>59.44</v>
      </c>
      <c r="H454" s="18">
        <f t="shared" si="10"/>
        <v>1561.32</v>
      </c>
      <c r="I454" s="18">
        <f t="shared" si="10"/>
        <v>1753.49</v>
      </c>
      <c r="J454" s="18">
        <f t="shared" si="10"/>
        <v>1962.58</v>
      </c>
      <c r="K454" s="33">
        <f t="shared" si="9"/>
        <v>2259.92</v>
      </c>
    </row>
    <row r="455" spans="1:11" s="15" customFormat="1" ht="14.25" customHeight="1">
      <c r="A455" s="32">
        <v>42540</v>
      </c>
      <c r="B455" s="16">
        <v>14</v>
      </c>
      <c r="C455" s="17">
        <v>1416.25</v>
      </c>
      <c r="D455" s="17">
        <v>6.49</v>
      </c>
      <c r="E455" s="17">
        <v>0</v>
      </c>
      <c r="F455" s="17">
        <v>1433.42</v>
      </c>
      <c r="G455" s="17">
        <v>59.38</v>
      </c>
      <c r="H455" s="18">
        <f t="shared" si="10"/>
        <v>1559.8100000000002</v>
      </c>
      <c r="I455" s="18">
        <f t="shared" si="10"/>
        <v>1751.9800000000002</v>
      </c>
      <c r="J455" s="18">
        <f t="shared" si="10"/>
        <v>1961.0700000000002</v>
      </c>
      <c r="K455" s="33">
        <f t="shared" si="9"/>
        <v>2258.4100000000003</v>
      </c>
    </row>
    <row r="456" spans="1:11" s="15" customFormat="1" ht="14.25" customHeight="1">
      <c r="A456" s="32">
        <v>42540</v>
      </c>
      <c r="B456" s="16">
        <v>15</v>
      </c>
      <c r="C456" s="17">
        <v>1425.99</v>
      </c>
      <c r="D456" s="17">
        <v>58.64</v>
      </c>
      <c r="E456" s="17">
        <v>0</v>
      </c>
      <c r="F456" s="17">
        <v>1443.16</v>
      </c>
      <c r="G456" s="17">
        <v>59.79</v>
      </c>
      <c r="H456" s="18">
        <f t="shared" si="10"/>
        <v>1569.96</v>
      </c>
      <c r="I456" s="18">
        <f t="shared" si="10"/>
        <v>1762.13</v>
      </c>
      <c r="J456" s="18">
        <f t="shared" si="10"/>
        <v>1971.22</v>
      </c>
      <c r="K456" s="33">
        <f t="shared" si="9"/>
        <v>2268.5600000000004</v>
      </c>
    </row>
    <row r="457" spans="1:11" s="15" customFormat="1" ht="14.25" customHeight="1">
      <c r="A457" s="32">
        <v>42540</v>
      </c>
      <c r="B457" s="16">
        <v>16</v>
      </c>
      <c r="C457" s="17">
        <v>1399.52</v>
      </c>
      <c r="D457" s="17">
        <v>170.35</v>
      </c>
      <c r="E457" s="17">
        <v>0</v>
      </c>
      <c r="F457" s="17">
        <v>1416.69</v>
      </c>
      <c r="G457" s="17">
        <v>58.69</v>
      </c>
      <c r="H457" s="18">
        <f t="shared" si="10"/>
        <v>1542.39</v>
      </c>
      <c r="I457" s="18">
        <f t="shared" si="10"/>
        <v>1734.5600000000002</v>
      </c>
      <c r="J457" s="18">
        <f t="shared" si="10"/>
        <v>1943.65</v>
      </c>
      <c r="K457" s="33">
        <f t="shared" si="10"/>
        <v>2240.9900000000002</v>
      </c>
    </row>
    <row r="458" spans="1:11" s="15" customFormat="1" ht="14.25" customHeight="1">
      <c r="A458" s="32">
        <v>42540</v>
      </c>
      <c r="B458" s="16">
        <v>17</v>
      </c>
      <c r="C458" s="17">
        <v>1397.06</v>
      </c>
      <c r="D458" s="17">
        <v>52.78</v>
      </c>
      <c r="E458" s="17">
        <v>0</v>
      </c>
      <c r="F458" s="17">
        <v>1414.23</v>
      </c>
      <c r="G458" s="17">
        <v>58.59</v>
      </c>
      <c r="H458" s="18">
        <f aca="true" t="shared" si="11" ref="H458:K521">SUM($F458,$G458,N$5,N$7)</f>
        <v>1539.83</v>
      </c>
      <c r="I458" s="18">
        <f t="shared" si="11"/>
        <v>1732</v>
      </c>
      <c r="J458" s="18">
        <f t="shared" si="11"/>
        <v>1941.09</v>
      </c>
      <c r="K458" s="33">
        <f t="shared" si="11"/>
        <v>2238.4300000000003</v>
      </c>
    </row>
    <row r="459" spans="1:11" s="15" customFormat="1" ht="14.25" customHeight="1">
      <c r="A459" s="32">
        <v>42540</v>
      </c>
      <c r="B459" s="16">
        <v>18</v>
      </c>
      <c r="C459" s="17">
        <v>1382.91</v>
      </c>
      <c r="D459" s="17">
        <v>57.12</v>
      </c>
      <c r="E459" s="17">
        <v>0</v>
      </c>
      <c r="F459" s="17">
        <v>1400.08</v>
      </c>
      <c r="G459" s="17">
        <v>58</v>
      </c>
      <c r="H459" s="18">
        <f t="shared" si="11"/>
        <v>1525.09</v>
      </c>
      <c r="I459" s="18">
        <f t="shared" si="11"/>
        <v>1717.26</v>
      </c>
      <c r="J459" s="18">
        <f t="shared" si="11"/>
        <v>1926.35</v>
      </c>
      <c r="K459" s="33">
        <f t="shared" si="11"/>
        <v>2223.69</v>
      </c>
    </row>
    <row r="460" spans="1:11" s="15" customFormat="1" ht="14.25" customHeight="1">
      <c r="A460" s="32">
        <v>42540</v>
      </c>
      <c r="B460" s="16">
        <v>19</v>
      </c>
      <c r="C460" s="17">
        <v>1392.25</v>
      </c>
      <c r="D460" s="17">
        <v>73.5</v>
      </c>
      <c r="E460" s="17">
        <v>0</v>
      </c>
      <c r="F460" s="17">
        <v>1409.42</v>
      </c>
      <c r="G460" s="17">
        <v>58.39</v>
      </c>
      <c r="H460" s="18">
        <f t="shared" si="11"/>
        <v>1534.8200000000002</v>
      </c>
      <c r="I460" s="18">
        <f t="shared" si="11"/>
        <v>1726.9900000000002</v>
      </c>
      <c r="J460" s="18">
        <f t="shared" si="11"/>
        <v>1936.0800000000002</v>
      </c>
      <c r="K460" s="33">
        <f t="shared" si="11"/>
        <v>2233.4200000000005</v>
      </c>
    </row>
    <row r="461" spans="1:11" s="15" customFormat="1" ht="14.25" customHeight="1">
      <c r="A461" s="32">
        <v>42540</v>
      </c>
      <c r="B461" s="16">
        <v>20</v>
      </c>
      <c r="C461" s="17">
        <v>1417.35</v>
      </c>
      <c r="D461" s="17">
        <v>163.43</v>
      </c>
      <c r="E461" s="17">
        <v>0</v>
      </c>
      <c r="F461" s="17">
        <v>1434.52</v>
      </c>
      <c r="G461" s="17">
        <v>59.43</v>
      </c>
      <c r="H461" s="18">
        <f t="shared" si="11"/>
        <v>1560.96</v>
      </c>
      <c r="I461" s="18">
        <f t="shared" si="11"/>
        <v>1753.13</v>
      </c>
      <c r="J461" s="18">
        <f t="shared" si="11"/>
        <v>1962.22</v>
      </c>
      <c r="K461" s="33">
        <f t="shared" si="11"/>
        <v>2259.5600000000004</v>
      </c>
    </row>
    <row r="462" spans="1:11" s="15" customFormat="1" ht="14.25" customHeight="1">
      <c r="A462" s="32">
        <v>42540</v>
      </c>
      <c r="B462" s="16">
        <v>21</v>
      </c>
      <c r="C462" s="17">
        <v>1462.55</v>
      </c>
      <c r="D462" s="17">
        <v>0</v>
      </c>
      <c r="E462" s="17">
        <v>13.73</v>
      </c>
      <c r="F462" s="17">
        <v>1479.72</v>
      </c>
      <c r="G462" s="17">
        <v>61.3</v>
      </c>
      <c r="H462" s="18">
        <f t="shared" si="11"/>
        <v>1608.03</v>
      </c>
      <c r="I462" s="18">
        <f t="shared" si="11"/>
        <v>1800.2</v>
      </c>
      <c r="J462" s="18">
        <f t="shared" si="11"/>
        <v>2009.29</v>
      </c>
      <c r="K462" s="33">
        <f t="shared" si="11"/>
        <v>2306.63</v>
      </c>
    </row>
    <row r="463" spans="1:11" s="15" customFormat="1" ht="14.25" customHeight="1">
      <c r="A463" s="32">
        <v>42540</v>
      </c>
      <c r="B463" s="16">
        <v>22</v>
      </c>
      <c r="C463" s="17">
        <v>1405.26</v>
      </c>
      <c r="D463" s="17">
        <v>0</v>
      </c>
      <c r="E463" s="17">
        <v>487.32</v>
      </c>
      <c r="F463" s="17">
        <v>1422.43</v>
      </c>
      <c r="G463" s="17">
        <v>58.93</v>
      </c>
      <c r="H463" s="18">
        <f t="shared" si="11"/>
        <v>1548.3700000000001</v>
      </c>
      <c r="I463" s="18">
        <f t="shared" si="11"/>
        <v>1740.5400000000002</v>
      </c>
      <c r="J463" s="18">
        <f t="shared" si="11"/>
        <v>1949.63</v>
      </c>
      <c r="K463" s="33">
        <f t="shared" si="11"/>
        <v>2246.9700000000003</v>
      </c>
    </row>
    <row r="464" spans="1:11" s="15" customFormat="1" ht="14.25" customHeight="1">
      <c r="A464" s="32">
        <v>42540</v>
      </c>
      <c r="B464" s="16">
        <v>23</v>
      </c>
      <c r="C464" s="17">
        <v>1263.05</v>
      </c>
      <c r="D464" s="17">
        <v>0</v>
      </c>
      <c r="E464" s="17">
        <v>396.73</v>
      </c>
      <c r="F464" s="17">
        <v>1280.22</v>
      </c>
      <c r="G464" s="17">
        <v>53.04</v>
      </c>
      <c r="H464" s="18">
        <f t="shared" si="11"/>
        <v>1400.27</v>
      </c>
      <c r="I464" s="18">
        <f t="shared" si="11"/>
        <v>1592.44</v>
      </c>
      <c r="J464" s="18">
        <f t="shared" si="11"/>
        <v>1801.53</v>
      </c>
      <c r="K464" s="33">
        <f t="shared" si="11"/>
        <v>2098.8700000000003</v>
      </c>
    </row>
    <row r="465" spans="1:11" s="15" customFormat="1" ht="14.25" customHeight="1">
      <c r="A465" s="32">
        <v>42541</v>
      </c>
      <c r="B465" s="16">
        <v>0</v>
      </c>
      <c r="C465" s="17">
        <v>1111.68</v>
      </c>
      <c r="D465" s="17">
        <v>0</v>
      </c>
      <c r="E465" s="17">
        <v>156.22</v>
      </c>
      <c r="F465" s="17">
        <v>1128.85</v>
      </c>
      <c r="G465" s="17">
        <v>46.77</v>
      </c>
      <c r="H465" s="18">
        <f t="shared" si="11"/>
        <v>1242.6299999999999</v>
      </c>
      <c r="I465" s="18">
        <f t="shared" si="11"/>
        <v>1434.8</v>
      </c>
      <c r="J465" s="18">
        <f t="shared" si="11"/>
        <v>1643.8899999999999</v>
      </c>
      <c r="K465" s="33">
        <f t="shared" si="11"/>
        <v>1941.2299999999998</v>
      </c>
    </row>
    <row r="466" spans="1:11" s="15" customFormat="1" ht="14.25" customHeight="1">
      <c r="A466" s="32">
        <v>42541</v>
      </c>
      <c r="B466" s="16">
        <v>1</v>
      </c>
      <c r="C466" s="17">
        <v>979.06</v>
      </c>
      <c r="D466" s="17">
        <v>0</v>
      </c>
      <c r="E466" s="17">
        <v>179.04</v>
      </c>
      <c r="F466" s="17">
        <v>996.23</v>
      </c>
      <c r="G466" s="17">
        <v>41.27</v>
      </c>
      <c r="H466" s="18">
        <f t="shared" si="11"/>
        <v>1104.51</v>
      </c>
      <c r="I466" s="18">
        <f t="shared" si="11"/>
        <v>1296.68</v>
      </c>
      <c r="J466" s="18">
        <f t="shared" si="11"/>
        <v>1505.77</v>
      </c>
      <c r="K466" s="33">
        <f t="shared" si="11"/>
        <v>1803.11</v>
      </c>
    </row>
    <row r="467" spans="1:11" s="15" customFormat="1" ht="14.25" customHeight="1">
      <c r="A467" s="32">
        <v>42541</v>
      </c>
      <c r="B467" s="16">
        <v>2</v>
      </c>
      <c r="C467" s="17">
        <v>910.65</v>
      </c>
      <c r="D467" s="17">
        <v>0</v>
      </c>
      <c r="E467" s="17">
        <v>174.14</v>
      </c>
      <c r="F467" s="17">
        <v>927.82</v>
      </c>
      <c r="G467" s="17">
        <v>38.44</v>
      </c>
      <c r="H467" s="18">
        <f t="shared" si="11"/>
        <v>1033.27</v>
      </c>
      <c r="I467" s="18">
        <f t="shared" si="11"/>
        <v>1225.44</v>
      </c>
      <c r="J467" s="18">
        <f t="shared" si="11"/>
        <v>1434.53</v>
      </c>
      <c r="K467" s="33">
        <f t="shared" si="11"/>
        <v>1731.8700000000001</v>
      </c>
    </row>
    <row r="468" spans="1:11" s="15" customFormat="1" ht="14.25" customHeight="1">
      <c r="A468" s="32">
        <v>42541</v>
      </c>
      <c r="B468" s="16">
        <v>3</v>
      </c>
      <c r="C468" s="17">
        <v>840.69</v>
      </c>
      <c r="D468" s="17">
        <v>0</v>
      </c>
      <c r="E468" s="17">
        <v>110.48</v>
      </c>
      <c r="F468" s="17">
        <v>857.86</v>
      </c>
      <c r="G468" s="17">
        <v>35.54</v>
      </c>
      <c r="H468" s="18">
        <f t="shared" si="11"/>
        <v>960.41</v>
      </c>
      <c r="I468" s="18">
        <f t="shared" si="11"/>
        <v>1152.58</v>
      </c>
      <c r="J468" s="18">
        <f t="shared" si="11"/>
        <v>1361.6699999999998</v>
      </c>
      <c r="K468" s="33">
        <f t="shared" si="11"/>
        <v>1659.01</v>
      </c>
    </row>
    <row r="469" spans="1:11" s="15" customFormat="1" ht="14.25" customHeight="1">
      <c r="A469" s="32">
        <v>42541</v>
      </c>
      <c r="B469" s="16">
        <v>4</v>
      </c>
      <c r="C469" s="17">
        <v>811.62</v>
      </c>
      <c r="D469" s="17">
        <v>20.01</v>
      </c>
      <c r="E469" s="17">
        <v>0</v>
      </c>
      <c r="F469" s="17">
        <v>828.79</v>
      </c>
      <c r="G469" s="17">
        <v>34.34</v>
      </c>
      <c r="H469" s="18">
        <f t="shared" si="11"/>
        <v>930.14</v>
      </c>
      <c r="I469" s="18">
        <f t="shared" si="11"/>
        <v>1122.31</v>
      </c>
      <c r="J469" s="18">
        <f t="shared" si="11"/>
        <v>1331.3999999999999</v>
      </c>
      <c r="K469" s="33">
        <f t="shared" si="11"/>
        <v>1628.74</v>
      </c>
    </row>
    <row r="470" spans="1:11" s="15" customFormat="1" ht="14.25" customHeight="1">
      <c r="A470" s="32">
        <v>42541</v>
      </c>
      <c r="B470" s="16">
        <v>5</v>
      </c>
      <c r="C470" s="17">
        <v>906.41</v>
      </c>
      <c r="D470" s="17">
        <v>87.82</v>
      </c>
      <c r="E470" s="17">
        <v>0</v>
      </c>
      <c r="F470" s="17">
        <v>923.58</v>
      </c>
      <c r="G470" s="17">
        <v>38.26</v>
      </c>
      <c r="H470" s="18">
        <f t="shared" si="11"/>
        <v>1028.85</v>
      </c>
      <c r="I470" s="18">
        <f t="shared" si="11"/>
        <v>1221.02</v>
      </c>
      <c r="J470" s="18">
        <f t="shared" si="11"/>
        <v>1430.11</v>
      </c>
      <c r="K470" s="33">
        <f t="shared" si="11"/>
        <v>1727.45</v>
      </c>
    </row>
    <row r="471" spans="1:11" s="15" customFormat="1" ht="14.25" customHeight="1">
      <c r="A471" s="32">
        <v>42541</v>
      </c>
      <c r="B471" s="16">
        <v>6</v>
      </c>
      <c r="C471" s="17">
        <v>963.06</v>
      </c>
      <c r="D471" s="17">
        <v>135.19</v>
      </c>
      <c r="E471" s="17">
        <v>0</v>
      </c>
      <c r="F471" s="17">
        <v>980.23</v>
      </c>
      <c r="G471" s="17">
        <v>40.61</v>
      </c>
      <c r="H471" s="18">
        <f t="shared" si="11"/>
        <v>1087.85</v>
      </c>
      <c r="I471" s="18">
        <f t="shared" si="11"/>
        <v>1280.02</v>
      </c>
      <c r="J471" s="18">
        <f t="shared" si="11"/>
        <v>1489.11</v>
      </c>
      <c r="K471" s="33">
        <f t="shared" si="11"/>
        <v>1786.45</v>
      </c>
    </row>
    <row r="472" spans="1:11" s="15" customFormat="1" ht="14.25" customHeight="1">
      <c r="A472" s="32">
        <v>42541</v>
      </c>
      <c r="B472" s="16">
        <v>7</v>
      </c>
      <c r="C472" s="17">
        <v>1221.15</v>
      </c>
      <c r="D472" s="17">
        <v>73.74</v>
      </c>
      <c r="E472" s="17">
        <v>0</v>
      </c>
      <c r="F472" s="17">
        <v>1238.32</v>
      </c>
      <c r="G472" s="17">
        <v>51.3</v>
      </c>
      <c r="H472" s="18">
        <f t="shared" si="11"/>
        <v>1356.6299999999999</v>
      </c>
      <c r="I472" s="18">
        <f t="shared" si="11"/>
        <v>1548.8</v>
      </c>
      <c r="J472" s="18">
        <f t="shared" si="11"/>
        <v>1757.8899999999999</v>
      </c>
      <c r="K472" s="33">
        <f t="shared" si="11"/>
        <v>2055.23</v>
      </c>
    </row>
    <row r="473" spans="1:11" s="15" customFormat="1" ht="14.25" customHeight="1">
      <c r="A473" s="32">
        <v>42541</v>
      </c>
      <c r="B473" s="16">
        <v>8</v>
      </c>
      <c r="C473" s="17">
        <v>1457.57</v>
      </c>
      <c r="D473" s="17">
        <v>84.65</v>
      </c>
      <c r="E473" s="17">
        <v>0</v>
      </c>
      <c r="F473" s="17">
        <v>1474.74</v>
      </c>
      <c r="G473" s="17">
        <v>61.1</v>
      </c>
      <c r="H473" s="18">
        <f t="shared" si="11"/>
        <v>1602.85</v>
      </c>
      <c r="I473" s="18">
        <f t="shared" si="11"/>
        <v>1795.02</v>
      </c>
      <c r="J473" s="18">
        <f t="shared" si="11"/>
        <v>2004.11</v>
      </c>
      <c r="K473" s="33">
        <f t="shared" si="11"/>
        <v>2301.4500000000003</v>
      </c>
    </row>
    <row r="474" spans="1:11" s="15" customFormat="1" ht="14.25" customHeight="1">
      <c r="A474" s="32">
        <v>42541</v>
      </c>
      <c r="B474" s="16">
        <v>9</v>
      </c>
      <c r="C474" s="17">
        <v>1534.06</v>
      </c>
      <c r="D474" s="17">
        <v>92.49</v>
      </c>
      <c r="E474" s="17">
        <v>0</v>
      </c>
      <c r="F474" s="17">
        <v>1551.23</v>
      </c>
      <c r="G474" s="17">
        <v>64.27</v>
      </c>
      <c r="H474" s="18">
        <f t="shared" si="11"/>
        <v>1682.51</v>
      </c>
      <c r="I474" s="18">
        <f t="shared" si="11"/>
        <v>1874.68</v>
      </c>
      <c r="J474" s="18">
        <f t="shared" si="11"/>
        <v>2083.77</v>
      </c>
      <c r="K474" s="33">
        <f t="shared" si="11"/>
        <v>2381.11</v>
      </c>
    </row>
    <row r="475" spans="1:11" s="15" customFormat="1" ht="14.25" customHeight="1">
      <c r="A475" s="32">
        <v>42541</v>
      </c>
      <c r="B475" s="16">
        <v>10</v>
      </c>
      <c r="C475" s="17">
        <v>1536.44</v>
      </c>
      <c r="D475" s="17">
        <v>85.11</v>
      </c>
      <c r="E475" s="17">
        <v>0</v>
      </c>
      <c r="F475" s="17">
        <v>1553.61</v>
      </c>
      <c r="G475" s="17">
        <v>64.36</v>
      </c>
      <c r="H475" s="18">
        <f t="shared" si="11"/>
        <v>1684.9799999999998</v>
      </c>
      <c r="I475" s="18">
        <f t="shared" si="11"/>
        <v>1877.1499999999999</v>
      </c>
      <c r="J475" s="18">
        <f t="shared" si="11"/>
        <v>2086.2400000000002</v>
      </c>
      <c r="K475" s="33">
        <f t="shared" si="11"/>
        <v>2383.58</v>
      </c>
    </row>
    <row r="476" spans="1:11" s="15" customFormat="1" ht="14.25" customHeight="1">
      <c r="A476" s="32">
        <v>42541</v>
      </c>
      <c r="B476" s="16">
        <v>11</v>
      </c>
      <c r="C476" s="17">
        <v>1531.31</v>
      </c>
      <c r="D476" s="17">
        <v>76.67</v>
      </c>
      <c r="E476" s="17">
        <v>0</v>
      </c>
      <c r="F476" s="17">
        <v>1548.48</v>
      </c>
      <c r="G476" s="17">
        <v>64.15</v>
      </c>
      <c r="H476" s="18">
        <f t="shared" si="11"/>
        <v>1679.64</v>
      </c>
      <c r="I476" s="18">
        <f t="shared" si="11"/>
        <v>1871.8100000000002</v>
      </c>
      <c r="J476" s="18">
        <f t="shared" si="11"/>
        <v>2080.9</v>
      </c>
      <c r="K476" s="33">
        <f t="shared" si="11"/>
        <v>2378.2400000000002</v>
      </c>
    </row>
    <row r="477" spans="1:11" s="15" customFormat="1" ht="14.25" customHeight="1">
      <c r="A477" s="32">
        <v>42541</v>
      </c>
      <c r="B477" s="16">
        <v>12</v>
      </c>
      <c r="C477" s="17">
        <v>1531.85</v>
      </c>
      <c r="D477" s="17">
        <v>360.35</v>
      </c>
      <c r="E477" s="17">
        <v>0</v>
      </c>
      <c r="F477" s="17">
        <v>1549.02</v>
      </c>
      <c r="G477" s="17">
        <v>64.17</v>
      </c>
      <c r="H477" s="18">
        <f t="shared" si="11"/>
        <v>1680.2</v>
      </c>
      <c r="I477" s="18">
        <f t="shared" si="11"/>
        <v>1872.3700000000001</v>
      </c>
      <c r="J477" s="18">
        <f t="shared" si="11"/>
        <v>2081.4600000000005</v>
      </c>
      <c r="K477" s="33">
        <f t="shared" si="11"/>
        <v>2378.8</v>
      </c>
    </row>
    <row r="478" spans="1:11" s="15" customFormat="1" ht="14.25" customHeight="1">
      <c r="A478" s="32">
        <v>42541</v>
      </c>
      <c r="B478" s="16">
        <v>13</v>
      </c>
      <c r="C478" s="17">
        <v>1543.14</v>
      </c>
      <c r="D478" s="17">
        <v>450.69</v>
      </c>
      <c r="E478" s="17">
        <v>0</v>
      </c>
      <c r="F478" s="17">
        <v>1560.31</v>
      </c>
      <c r="G478" s="17">
        <v>64.64</v>
      </c>
      <c r="H478" s="18">
        <f t="shared" si="11"/>
        <v>1691.96</v>
      </c>
      <c r="I478" s="18">
        <f t="shared" si="11"/>
        <v>1884.13</v>
      </c>
      <c r="J478" s="18">
        <f t="shared" si="11"/>
        <v>2093.2200000000003</v>
      </c>
      <c r="K478" s="33">
        <f t="shared" si="11"/>
        <v>2390.5600000000004</v>
      </c>
    </row>
    <row r="479" spans="1:11" s="15" customFormat="1" ht="14.25" customHeight="1">
      <c r="A479" s="32">
        <v>42541</v>
      </c>
      <c r="B479" s="16">
        <v>14</v>
      </c>
      <c r="C479" s="17">
        <v>1545.27</v>
      </c>
      <c r="D479" s="17">
        <v>452.98</v>
      </c>
      <c r="E479" s="17">
        <v>0</v>
      </c>
      <c r="F479" s="17">
        <v>1562.44</v>
      </c>
      <c r="G479" s="17">
        <v>64.73</v>
      </c>
      <c r="H479" s="18">
        <f t="shared" si="11"/>
        <v>1694.18</v>
      </c>
      <c r="I479" s="18">
        <f t="shared" si="11"/>
        <v>1886.3500000000001</v>
      </c>
      <c r="J479" s="18">
        <f t="shared" si="11"/>
        <v>2095.44</v>
      </c>
      <c r="K479" s="33">
        <f t="shared" si="11"/>
        <v>2392.78</v>
      </c>
    </row>
    <row r="480" spans="1:11" s="15" customFormat="1" ht="14.25" customHeight="1">
      <c r="A480" s="32">
        <v>42541</v>
      </c>
      <c r="B480" s="16">
        <v>15</v>
      </c>
      <c r="C480" s="17">
        <v>1539.31</v>
      </c>
      <c r="D480" s="17">
        <v>443.61</v>
      </c>
      <c r="E480" s="17">
        <v>0</v>
      </c>
      <c r="F480" s="17">
        <v>1556.48</v>
      </c>
      <c r="G480" s="17">
        <v>64.48</v>
      </c>
      <c r="H480" s="18">
        <f t="shared" si="11"/>
        <v>1687.97</v>
      </c>
      <c r="I480" s="18">
        <f t="shared" si="11"/>
        <v>1880.14</v>
      </c>
      <c r="J480" s="18">
        <f t="shared" si="11"/>
        <v>2089.23</v>
      </c>
      <c r="K480" s="33">
        <f t="shared" si="11"/>
        <v>2386.57</v>
      </c>
    </row>
    <row r="481" spans="1:11" s="15" customFormat="1" ht="14.25" customHeight="1">
      <c r="A481" s="32">
        <v>42541</v>
      </c>
      <c r="B481" s="16">
        <v>16</v>
      </c>
      <c r="C481" s="17">
        <v>1525.75</v>
      </c>
      <c r="D481" s="17">
        <v>90.91</v>
      </c>
      <c r="E481" s="17">
        <v>0</v>
      </c>
      <c r="F481" s="17">
        <v>1542.92</v>
      </c>
      <c r="G481" s="17">
        <v>63.92</v>
      </c>
      <c r="H481" s="18">
        <f t="shared" si="11"/>
        <v>1673.8500000000001</v>
      </c>
      <c r="I481" s="18">
        <f t="shared" si="11"/>
        <v>1866.0200000000002</v>
      </c>
      <c r="J481" s="18">
        <f t="shared" si="11"/>
        <v>2075.11</v>
      </c>
      <c r="K481" s="33">
        <f t="shared" si="11"/>
        <v>2372.4500000000003</v>
      </c>
    </row>
    <row r="482" spans="1:11" s="15" customFormat="1" ht="14.25" customHeight="1">
      <c r="A482" s="32">
        <v>42541</v>
      </c>
      <c r="B482" s="16">
        <v>17</v>
      </c>
      <c r="C482" s="17">
        <v>1509.9</v>
      </c>
      <c r="D482" s="17">
        <v>44.02</v>
      </c>
      <c r="E482" s="17">
        <v>0</v>
      </c>
      <c r="F482" s="17">
        <v>1527.07</v>
      </c>
      <c r="G482" s="17">
        <v>63.26</v>
      </c>
      <c r="H482" s="18">
        <f t="shared" si="11"/>
        <v>1657.34</v>
      </c>
      <c r="I482" s="18">
        <f t="shared" si="11"/>
        <v>1849.51</v>
      </c>
      <c r="J482" s="18">
        <f t="shared" si="11"/>
        <v>2058.6</v>
      </c>
      <c r="K482" s="33">
        <f t="shared" si="11"/>
        <v>2355.94</v>
      </c>
    </row>
    <row r="483" spans="1:11" s="15" customFormat="1" ht="14.25" customHeight="1">
      <c r="A483" s="32">
        <v>42541</v>
      </c>
      <c r="B483" s="16">
        <v>18</v>
      </c>
      <c r="C483" s="17">
        <v>1499.27</v>
      </c>
      <c r="D483" s="17">
        <v>0</v>
      </c>
      <c r="E483" s="17">
        <v>107.9</v>
      </c>
      <c r="F483" s="17">
        <v>1516.44</v>
      </c>
      <c r="G483" s="17">
        <v>62.82</v>
      </c>
      <c r="H483" s="18">
        <f t="shared" si="11"/>
        <v>1646.27</v>
      </c>
      <c r="I483" s="18">
        <f t="shared" si="11"/>
        <v>1838.44</v>
      </c>
      <c r="J483" s="18">
        <f t="shared" si="11"/>
        <v>2047.53</v>
      </c>
      <c r="K483" s="33">
        <f t="shared" si="11"/>
        <v>2344.8700000000003</v>
      </c>
    </row>
    <row r="484" spans="1:11" s="15" customFormat="1" ht="14.25" customHeight="1">
      <c r="A484" s="32">
        <v>42541</v>
      </c>
      <c r="B484" s="16">
        <v>19</v>
      </c>
      <c r="C484" s="17">
        <v>1505.13</v>
      </c>
      <c r="D484" s="17">
        <v>220.11</v>
      </c>
      <c r="E484" s="17">
        <v>0</v>
      </c>
      <c r="F484" s="17">
        <v>1522.3</v>
      </c>
      <c r="G484" s="17">
        <v>63.07</v>
      </c>
      <c r="H484" s="18">
        <f t="shared" si="11"/>
        <v>1652.3799999999999</v>
      </c>
      <c r="I484" s="18">
        <f t="shared" si="11"/>
        <v>1844.55</v>
      </c>
      <c r="J484" s="18">
        <f t="shared" si="11"/>
        <v>2053.64</v>
      </c>
      <c r="K484" s="33">
        <f t="shared" si="11"/>
        <v>2350.98</v>
      </c>
    </row>
    <row r="485" spans="1:11" s="15" customFormat="1" ht="14.25" customHeight="1">
      <c r="A485" s="32">
        <v>42541</v>
      </c>
      <c r="B485" s="16">
        <v>20</v>
      </c>
      <c r="C485" s="17">
        <v>1539.84</v>
      </c>
      <c r="D485" s="17">
        <v>239.13</v>
      </c>
      <c r="E485" s="17">
        <v>0</v>
      </c>
      <c r="F485" s="17">
        <v>1557.01</v>
      </c>
      <c r="G485" s="17">
        <v>64.51</v>
      </c>
      <c r="H485" s="18">
        <f t="shared" si="11"/>
        <v>1688.53</v>
      </c>
      <c r="I485" s="18">
        <f t="shared" si="11"/>
        <v>1880.7</v>
      </c>
      <c r="J485" s="18">
        <f t="shared" si="11"/>
        <v>2089.7900000000004</v>
      </c>
      <c r="K485" s="33">
        <f t="shared" si="11"/>
        <v>2387.13</v>
      </c>
    </row>
    <row r="486" spans="1:11" s="15" customFormat="1" ht="14.25" customHeight="1">
      <c r="A486" s="32">
        <v>42541</v>
      </c>
      <c r="B486" s="16">
        <v>21</v>
      </c>
      <c r="C486" s="17">
        <v>1543.34</v>
      </c>
      <c r="D486" s="17">
        <v>165.3</v>
      </c>
      <c r="E486" s="17">
        <v>0</v>
      </c>
      <c r="F486" s="17">
        <v>1560.51</v>
      </c>
      <c r="G486" s="17">
        <v>64.65</v>
      </c>
      <c r="H486" s="18">
        <f t="shared" si="11"/>
        <v>1692.17</v>
      </c>
      <c r="I486" s="18">
        <f t="shared" si="11"/>
        <v>1884.3400000000001</v>
      </c>
      <c r="J486" s="18">
        <f t="shared" si="11"/>
        <v>2093.4300000000003</v>
      </c>
      <c r="K486" s="33">
        <f t="shared" si="11"/>
        <v>2390.7700000000004</v>
      </c>
    </row>
    <row r="487" spans="1:11" s="15" customFormat="1" ht="14.25" customHeight="1">
      <c r="A487" s="32">
        <v>42541</v>
      </c>
      <c r="B487" s="16">
        <v>22</v>
      </c>
      <c r="C487" s="17">
        <v>1517.91</v>
      </c>
      <c r="D487" s="17">
        <v>0</v>
      </c>
      <c r="E487" s="17">
        <v>274.26</v>
      </c>
      <c r="F487" s="17">
        <v>1535.08</v>
      </c>
      <c r="G487" s="17">
        <v>63.6</v>
      </c>
      <c r="H487" s="18">
        <f t="shared" si="11"/>
        <v>1665.6899999999998</v>
      </c>
      <c r="I487" s="18">
        <f t="shared" si="11"/>
        <v>1857.86</v>
      </c>
      <c r="J487" s="18">
        <f t="shared" si="11"/>
        <v>2066.9500000000003</v>
      </c>
      <c r="K487" s="33">
        <f t="shared" si="11"/>
        <v>2364.29</v>
      </c>
    </row>
    <row r="488" spans="1:11" s="15" customFormat="1" ht="14.25" customHeight="1">
      <c r="A488" s="32">
        <v>42541</v>
      </c>
      <c r="B488" s="16">
        <v>23</v>
      </c>
      <c r="C488" s="17">
        <v>1176.9</v>
      </c>
      <c r="D488" s="17">
        <v>0</v>
      </c>
      <c r="E488" s="17">
        <v>55.3</v>
      </c>
      <c r="F488" s="17">
        <v>1194.07</v>
      </c>
      <c r="G488" s="17">
        <v>49.47</v>
      </c>
      <c r="H488" s="18">
        <f t="shared" si="11"/>
        <v>1310.55</v>
      </c>
      <c r="I488" s="18">
        <f t="shared" si="11"/>
        <v>1502.72</v>
      </c>
      <c r="J488" s="18">
        <f t="shared" si="11"/>
        <v>1711.81</v>
      </c>
      <c r="K488" s="33">
        <f t="shared" si="11"/>
        <v>2009.1499999999999</v>
      </c>
    </row>
    <row r="489" spans="1:11" s="15" customFormat="1" ht="14.25" customHeight="1">
      <c r="A489" s="32">
        <v>42542</v>
      </c>
      <c r="B489" s="16">
        <v>0</v>
      </c>
      <c r="C489" s="17">
        <v>1041.37</v>
      </c>
      <c r="D489" s="17">
        <v>0</v>
      </c>
      <c r="E489" s="17">
        <v>84.27</v>
      </c>
      <c r="F489" s="17">
        <v>1058.54</v>
      </c>
      <c r="G489" s="17">
        <v>43.85</v>
      </c>
      <c r="H489" s="18">
        <f t="shared" si="11"/>
        <v>1169.3999999999999</v>
      </c>
      <c r="I489" s="18">
        <f t="shared" si="11"/>
        <v>1361.57</v>
      </c>
      <c r="J489" s="18">
        <f t="shared" si="11"/>
        <v>1570.6599999999999</v>
      </c>
      <c r="K489" s="33">
        <f t="shared" si="11"/>
        <v>1867.9999999999998</v>
      </c>
    </row>
    <row r="490" spans="1:11" s="15" customFormat="1" ht="14.25" customHeight="1">
      <c r="A490" s="32">
        <v>42542</v>
      </c>
      <c r="B490" s="16">
        <v>1</v>
      </c>
      <c r="C490" s="17">
        <v>929.35</v>
      </c>
      <c r="D490" s="17">
        <v>0</v>
      </c>
      <c r="E490" s="17">
        <v>110.24</v>
      </c>
      <c r="F490" s="17">
        <v>946.52</v>
      </c>
      <c r="G490" s="17">
        <v>39.21</v>
      </c>
      <c r="H490" s="18">
        <f t="shared" si="11"/>
        <v>1052.74</v>
      </c>
      <c r="I490" s="18">
        <f t="shared" si="11"/>
        <v>1244.91</v>
      </c>
      <c r="J490" s="18">
        <f t="shared" si="11"/>
        <v>1454</v>
      </c>
      <c r="K490" s="33">
        <f t="shared" si="11"/>
        <v>1751.34</v>
      </c>
    </row>
    <row r="491" spans="1:11" s="15" customFormat="1" ht="14.25" customHeight="1">
      <c r="A491" s="32">
        <v>42542</v>
      </c>
      <c r="B491" s="16">
        <v>2</v>
      </c>
      <c r="C491" s="17">
        <v>848.97</v>
      </c>
      <c r="D491" s="17">
        <v>0</v>
      </c>
      <c r="E491" s="17">
        <v>68.49</v>
      </c>
      <c r="F491" s="17">
        <v>866.14</v>
      </c>
      <c r="G491" s="17">
        <v>35.88</v>
      </c>
      <c r="H491" s="18">
        <f t="shared" si="11"/>
        <v>969.03</v>
      </c>
      <c r="I491" s="18">
        <f t="shared" si="11"/>
        <v>1161.2</v>
      </c>
      <c r="J491" s="18">
        <f t="shared" si="11"/>
        <v>1370.29</v>
      </c>
      <c r="K491" s="33">
        <f t="shared" si="11"/>
        <v>1667.6299999999999</v>
      </c>
    </row>
    <row r="492" spans="1:11" s="15" customFormat="1" ht="14.25" customHeight="1">
      <c r="A492" s="32">
        <v>42542</v>
      </c>
      <c r="B492" s="16">
        <v>3</v>
      </c>
      <c r="C492" s="17">
        <v>812.35</v>
      </c>
      <c r="D492" s="17">
        <v>0</v>
      </c>
      <c r="E492" s="17">
        <v>123.09</v>
      </c>
      <c r="F492" s="17">
        <v>829.52</v>
      </c>
      <c r="G492" s="17">
        <v>34.37</v>
      </c>
      <c r="H492" s="18">
        <f t="shared" si="11"/>
        <v>930.9</v>
      </c>
      <c r="I492" s="18">
        <f t="shared" si="11"/>
        <v>1123.07</v>
      </c>
      <c r="J492" s="18">
        <f t="shared" si="11"/>
        <v>1332.16</v>
      </c>
      <c r="K492" s="33">
        <f t="shared" si="11"/>
        <v>1629.5</v>
      </c>
    </row>
    <row r="493" spans="1:11" s="15" customFormat="1" ht="14.25" customHeight="1">
      <c r="A493" s="32">
        <v>42542</v>
      </c>
      <c r="B493" s="16">
        <v>4</v>
      </c>
      <c r="C493" s="17">
        <v>795.58</v>
      </c>
      <c r="D493" s="17">
        <v>0</v>
      </c>
      <c r="E493" s="17">
        <v>64.56</v>
      </c>
      <c r="F493" s="17">
        <v>812.75</v>
      </c>
      <c r="G493" s="17">
        <v>33.67</v>
      </c>
      <c r="H493" s="18">
        <f t="shared" si="11"/>
        <v>913.43</v>
      </c>
      <c r="I493" s="18">
        <f t="shared" si="11"/>
        <v>1105.6</v>
      </c>
      <c r="J493" s="18">
        <f t="shared" si="11"/>
        <v>1314.6899999999998</v>
      </c>
      <c r="K493" s="33">
        <f t="shared" si="11"/>
        <v>1612.03</v>
      </c>
    </row>
    <row r="494" spans="1:11" s="15" customFormat="1" ht="14.25" customHeight="1">
      <c r="A494" s="32">
        <v>42542</v>
      </c>
      <c r="B494" s="16">
        <v>5</v>
      </c>
      <c r="C494" s="17">
        <v>868.36</v>
      </c>
      <c r="D494" s="17">
        <v>55.05</v>
      </c>
      <c r="E494" s="17">
        <v>0</v>
      </c>
      <c r="F494" s="17">
        <v>885.53</v>
      </c>
      <c r="G494" s="17">
        <v>36.69</v>
      </c>
      <c r="H494" s="18">
        <f t="shared" si="11"/>
        <v>989.23</v>
      </c>
      <c r="I494" s="18">
        <f t="shared" si="11"/>
        <v>1181.4</v>
      </c>
      <c r="J494" s="18">
        <f t="shared" si="11"/>
        <v>1390.49</v>
      </c>
      <c r="K494" s="33">
        <f t="shared" si="11"/>
        <v>1687.8300000000002</v>
      </c>
    </row>
    <row r="495" spans="1:11" s="15" customFormat="1" ht="14.25" customHeight="1">
      <c r="A495" s="32">
        <v>42542</v>
      </c>
      <c r="B495" s="16">
        <v>6</v>
      </c>
      <c r="C495" s="17">
        <v>967.54</v>
      </c>
      <c r="D495" s="17">
        <v>48.27</v>
      </c>
      <c r="E495" s="17">
        <v>0</v>
      </c>
      <c r="F495" s="17">
        <v>984.71</v>
      </c>
      <c r="G495" s="17">
        <v>40.8</v>
      </c>
      <c r="H495" s="18">
        <f t="shared" si="11"/>
        <v>1092.52</v>
      </c>
      <c r="I495" s="18">
        <f t="shared" si="11"/>
        <v>1284.69</v>
      </c>
      <c r="J495" s="18">
        <f t="shared" si="11"/>
        <v>1493.78</v>
      </c>
      <c r="K495" s="33">
        <f t="shared" si="11"/>
        <v>1791.1200000000001</v>
      </c>
    </row>
    <row r="496" spans="1:11" s="15" customFormat="1" ht="14.25" customHeight="1">
      <c r="A496" s="32">
        <v>42542</v>
      </c>
      <c r="B496" s="16">
        <v>7</v>
      </c>
      <c r="C496" s="17">
        <v>1157.85</v>
      </c>
      <c r="D496" s="17">
        <v>111.61</v>
      </c>
      <c r="E496" s="17">
        <v>0</v>
      </c>
      <c r="F496" s="17">
        <v>1175.02</v>
      </c>
      <c r="G496" s="17">
        <v>48.68</v>
      </c>
      <c r="H496" s="18">
        <f t="shared" si="11"/>
        <v>1290.71</v>
      </c>
      <c r="I496" s="18">
        <f t="shared" si="11"/>
        <v>1482.88</v>
      </c>
      <c r="J496" s="18">
        <f t="shared" si="11"/>
        <v>1691.97</v>
      </c>
      <c r="K496" s="33">
        <f t="shared" si="11"/>
        <v>1989.3100000000002</v>
      </c>
    </row>
    <row r="497" spans="1:11" s="15" customFormat="1" ht="14.25" customHeight="1">
      <c r="A497" s="32">
        <v>42542</v>
      </c>
      <c r="B497" s="16">
        <v>8</v>
      </c>
      <c r="C497" s="17">
        <v>1433.9</v>
      </c>
      <c r="D497" s="17">
        <v>114.39</v>
      </c>
      <c r="E497" s="17">
        <v>0</v>
      </c>
      <c r="F497" s="17">
        <v>1451.07</v>
      </c>
      <c r="G497" s="17">
        <v>60.12</v>
      </c>
      <c r="H497" s="18">
        <f t="shared" si="11"/>
        <v>1578.1999999999998</v>
      </c>
      <c r="I497" s="18">
        <f t="shared" si="11"/>
        <v>1770.37</v>
      </c>
      <c r="J497" s="18">
        <f t="shared" si="11"/>
        <v>1979.4599999999998</v>
      </c>
      <c r="K497" s="33">
        <f t="shared" si="11"/>
        <v>2276.8</v>
      </c>
    </row>
    <row r="498" spans="1:11" s="15" customFormat="1" ht="14.25" customHeight="1">
      <c r="A498" s="32">
        <v>42542</v>
      </c>
      <c r="B498" s="16">
        <v>9</v>
      </c>
      <c r="C498" s="17">
        <v>1441.09</v>
      </c>
      <c r="D498" s="17">
        <v>188.77</v>
      </c>
      <c r="E498" s="17">
        <v>0</v>
      </c>
      <c r="F498" s="17">
        <v>1458.26</v>
      </c>
      <c r="G498" s="17">
        <v>60.41</v>
      </c>
      <c r="H498" s="18">
        <f t="shared" si="11"/>
        <v>1585.68</v>
      </c>
      <c r="I498" s="18">
        <f t="shared" si="11"/>
        <v>1777.8500000000001</v>
      </c>
      <c r="J498" s="18">
        <f t="shared" si="11"/>
        <v>1986.94</v>
      </c>
      <c r="K498" s="33">
        <f t="shared" si="11"/>
        <v>2284.28</v>
      </c>
    </row>
    <row r="499" spans="1:11" s="15" customFormat="1" ht="14.25" customHeight="1">
      <c r="A499" s="32">
        <v>42542</v>
      </c>
      <c r="B499" s="16">
        <v>10</v>
      </c>
      <c r="C499" s="17">
        <v>1529.76</v>
      </c>
      <c r="D499" s="17">
        <v>95.24</v>
      </c>
      <c r="E499" s="17">
        <v>0</v>
      </c>
      <c r="F499" s="17">
        <v>1546.93</v>
      </c>
      <c r="G499" s="17">
        <v>64.09</v>
      </c>
      <c r="H499" s="18">
        <f t="shared" si="11"/>
        <v>1678.03</v>
      </c>
      <c r="I499" s="18">
        <f t="shared" si="11"/>
        <v>1870.2</v>
      </c>
      <c r="J499" s="18">
        <f t="shared" si="11"/>
        <v>2079.2900000000004</v>
      </c>
      <c r="K499" s="33">
        <f t="shared" si="11"/>
        <v>2376.63</v>
      </c>
    </row>
    <row r="500" spans="1:11" s="15" customFormat="1" ht="14.25" customHeight="1">
      <c r="A500" s="32">
        <v>42542</v>
      </c>
      <c r="B500" s="16">
        <v>11</v>
      </c>
      <c r="C500" s="17">
        <v>1536.15</v>
      </c>
      <c r="D500" s="17">
        <v>59.7</v>
      </c>
      <c r="E500" s="17">
        <v>0</v>
      </c>
      <c r="F500" s="17">
        <v>1553.32</v>
      </c>
      <c r="G500" s="17">
        <v>64.35</v>
      </c>
      <c r="H500" s="18">
        <f t="shared" si="11"/>
        <v>1684.6799999999998</v>
      </c>
      <c r="I500" s="18">
        <f t="shared" si="11"/>
        <v>1876.85</v>
      </c>
      <c r="J500" s="18">
        <f t="shared" si="11"/>
        <v>2085.94</v>
      </c>
      <c r="K500" s="33">
        <f t="shared" si="11"/>
        <v>2383.28</v>
      </c>
    </row>
    <row r="501" spans="1:11" s="15" customFormat="1" ht="14.25" customHeight="1">
      <c r="A501" s="32">
        <v>42542</v>
      </c>
      <c r="B501" s="16">
        <v>12</v>
      </c>
      <c r="C501" s="17">
        <v>1531.73</v>
      </c>
      <c r="D501" s="17">
        <v>233.66</v>
      </c>
      <c r="E501" s="17">
        <v>0</v>
      </c>
      <c r="F501" s="17">
        <v>1548.9</v>
      </c>
      <c r="G501" s="17">
        <v>64.17</v>
      </c>
      <c r="H501" s="18">
        <f t="shared" si="11"/>
        <v>1680.0800000000002</v>
      </c>
      <c r="I501" s="18">
        <f t="shared" si="11"/>
        <v>1872.2500000000002</v>
      </c>
      <c r="J501" s="18">
        <f t="shared" si="11"/>
        <v>2081.3400000000006</v>
      </c>
      <c r="K501" s="33">
        <f t="shared" si="11"/>
        <v>2378.6800000000003</v>
      </c>
    </row>
    <row r="502" spans="1:11" s="15" customFormat="1" ht="14.25" customHeight="1">
      <c r="A502" s="32">
        <v>42542</v>
      </c>
      <c r="B502" s="16">
        <v>13</v>
      </c>
      <c r="C502" s="17">
        <v>1538.91</v>
      </c>
      <c r="D502" s="17">
        <v>251.14</v>
      </c>
      <c r="E502" s="17">
        <v>0</v>
      </c>
      <c r="F502" s="17">
        <v>1556.08</v>
      </c>
      <c r="G502" s="17">
        <v>64.47</v>
      </c>
      <c r="H502" s="18">
        <f t="shared" si="11"/>
        <v>1687.56</v>
      </c>
      <c r="I502" s="18">
        <f t="shared" si="11"/>
        <v>1879.73</v>
      </c>
      <c r="J502" s="18">
        <f t="shared" si="11"/>
        <v>2088.82</v>
      </c>
      <c r="K502" s="33">
        <f t="shared" si="11"/>
        <v>2386.1600000000003</v>
      </c>
    </row>
    <row r="503" spans="1:11" s="15" customFormat="1" ht="14.25" customHeight="1">
      <c r="A503" s="32">
        <v>42542</v>
      </c>
      <c r="B503" s="16">
        <v>14</v>
      </c>
      <c r="C503" s="17">
        <v>1540.95</v>
      </c>
      <c r="D503" s="17">
        <v>374.65</v>
      </c>
      <c r="E503" s="17">
        <v>0</v>
      </c>
      <c r="F503" s="17">
        <v>1558.12</v>
      </c>
      <c r="G503" s="17">
        <v>64.55</v>
      </c>
      <c r="H503" s="18">
        <f t="shared" si="11"/>
        <v>1689.6799999999998</v>
      </c>
      <c r="I503" s="18">
        <f t="shared" si="11"/>
        <v>1881.85</v>
      </c>
      <c r="J503" s="18">
        <f t="shared" si="11"/>
        <v>2090.94</v>
      </c>
      <c r="K503" s="33">
        <f t="shared" si="11"/>
        <v>2388.28</v>
      </c>
    </row>
    <row r="504" spans="1:11" s="15" customFormat="1" ht="14.25" customHeight="1">
      <c r="A504" s="32">
        <v>42542</v>
      </c>
      <c r="B504" s="16">
        <v>15</v>
      </c>
      <c r="C504" s="17">
        <v>1540.01</v>
      </c>
      <c r="D504" s="17">
        <v>319.77</v>
      </c>
      <c r="E504" s="17">
        <v>0</v>
      </c>
      <c r="F504" s="17">
        <v>1557.18</v>
      </c>
      <c r="G504" s="17">
        <v>64.51</v>
      </c>
      <c r="H504" s="18">
        <f t="shared" si="11"/>
        <v>1688.7</v>
      </c>
      <c r="I504" s="18">
        <f t="shared" si="11"/>
        <v>1880.8700000000001</v>
      </c>
      <c r="J504" s="18">
        <f t="shared" si="11"/>
        <v>2089.9600000000005</v>
      </c>
      <c r="K504" s="33">
        <f t="shared" si="11"/>
        <v>2387.3</v>
      </c>
    </row>
    <row r="505" spans="1:11" s="15" customFormat="1" ht="14.25" customHeight="1">
      <c r="A505" s="32">
        <v>42542</v>
      </c>
      <c r="B505" s="16">
        <v>16</v>
      </c>
      <c r="C505" s="17">
        <v>1537.66</v>
      </c>
      <c r="D505" s="17">
        <v>116.33</v>
      </c>
      <c r="E505" s="17">
        <v>0</v>
      </c>
      <c r="F505" s="17">
        <v>1554.83</v>
      </c>
      <c r="G505" s="17">
        <v>64.41</v>
      </c>
      <c r="H505" s="18">
        <f t="shared" si="11"/>
        <v>1686.25</v>
      </c>
      <c r="I505" s="18">
        <f t="shared" si="11"/>
        <v>1878.42</v>
      </c>
      <c r="J505" s="18">
        <f t="shared" si="11"/>
        <v>2087.51</v>
      </c>
      <c r="K505" s="33">
        <f t="shared" si="11"/>
        <v>2384.8500000000004</v>
      </c>
    </row>
    <row r="506" spans="1:11" s="15" customFormat="1" ht="14.25" customHeight="1">
      <c r="A506" s="32">
        <v>42542</v>
      </c>
      <c r="B506" s="16">
        <v>17</v>
      </c>
      <c r="C506" s="17">
        <v>1536.32</v>
      </c>
      <c r="D506" s="17">
        <v>99.45</v>
      </c>
      <c r="E506" s="17">
        <v>0</v>
      </c>
      <c r="F506" s="17">
        <v>1553.49</v>
      </c>
      <c r="G506" s="17">
        <v>64.36</v>
      </c>
      <c r="H506" s="18">
        <f t="shared" si="11"/>
        <v>1684.86</v>
      </c>
      <c r="I506" s="18">
        <f t="shared" si="11"/>
        <v>1877.03</v>
      </c>
      <c r="J506" s="18">
        <f t="shared" si="11"/>
        <v>2086.1200000000003</v>
      </c>
      <c r="K506" s="33">
        <f t="shared" si="11"/>
        <v>2383.46</v>
      </c>
    </row>
    <row r="507" spans="1:11" s="15" customFormat="1" ht="14.25" customHeight="1">
      <c r="A507" s="32">
        <v>42542</v>
      </c>
      <c r="B507" s="16">
        <v>18</v>
      </c>
      <c r="C507" s="17">
        <v>1508.08</v>
      </c>
      <c r="D507" s="17">
        <v>0</v>
      </c>
      <c r="E507" s="17">
        <v>23.21</v>
      </c>
      <c r="F507" s="17">
        <v>1525.25</v>
      </c>
      <c r="G507" s="17">
        <v>63.19</v>
      </c>
      <c r="H507" s="18">
        <f t="shared" si="11"/>
        <v>1655.45</v>
      </c>
      <c r="I507" s="18">
        <f t="shared" si="11"/>
        <v>1847.6200000000001</v>
      </c>
      <c r="J507" s="18">
        <f t="shared" si="11"/>
        <v>2056.7100000000005</v>
      </c>
      <c r="K507" s="33">
        <f t="shared" si="11"/>
        <v>2354.05</v>
      </c>
    </row>
    <row r="508" spans="1:11" s="15" customFormat="1" ht="14.25" customHeight="1">
      <c r="A508" s="32">
        <v>42542</v>
      </c>
      <c r="B508" s="16">
        <v>19</v>
      </c>
      <c r="C508" s="17">
        <v>1513.18</v>
      </c>
      <c r="D508" s="17">
        <v>0</v>
      </c>
      <c r="E508" s="17">
        <v>95.72</v>
      </c>
      <c r="F508" s="17">
        <v>1530.35</v>
      </c>
      <c r="G508" s="17">
        <v>63.4</v>
      </c>
      <c r="H508" s="18">
        <f t="shared" si="11"/>
        <v>1660.76</v>
      </c>
      <c r="I508" s="18">
        <f t="shared" si="11"/>
        <v>1852.93</v>
      </c>
      <c r="J508" s="18">
        <f t="shared" si="11"/>
        <v>2062.02</v>
      </c>
      <c r="K508" s="33">
        <f t="shared" si="11"/>
        <v>2359.36</v>
      </c>
    </row>
    <row r="509" spans="1:11" s="15" customFormat="1" ht="14.25" customHeight="1">
      <c r="A509" s="32">
        <v>42542</v>
      </c>
      <c r="B509" s="16">
        <v>20</v>
      </c>
      <c r="C509" s="17">
        <v>1536.95</v>
      </c>
      <c r="D509" s="17">
        <v>368.03</v>
      </c>
      <c r="E509" s="17">
        <v>0</v>
      </c>
      <c r="F509" s="17">
        <v>1554.12</v>
      </c>
      <c r="G509" s="17">
        <v>64.39</v>
      </c>
      <c r="H509" s="18">
        <f t="shared" si="11"/>
        <v>1685.52</v>
      </c>
      <c r="I509" s="18">
        <f t="shared" si="11"/>
        <v>1877.69</v>
      </c>
      <c r="J509" s="18">
        <f t="shared" si="11"/>
        <v>2086.78</v>
      </c>
      <c r="K509" s="33">
        <f t="shared" si="11"/>
        <v>2384.1200000000003</v>
      </c>
    </row>
    <row r="510" spans="1:11" s="15" customFormat="1" ht="14.25" customHeight="1">
      <c r="A510" s="32">
        <v>42542</v>
      </c>
      <c r="B510" s="16">
        <v>21</v>
      </c>
      <c r="C510" s="17">
        <v>1925.87</v>
      </c>
      <c r="D510" s="17">
        <v>0</v>
      </c>
      <c r="E510" s="17">
        <v>172.73</v>
      </c>
      <c r="F510" s="17">
        <v>1943.04</v>
      </c>
      <c r="G510" s="17">
        <v>80.5</v>
      </c>
      <c r="H510" s="18">
        <f t="shared" si="11"/>
        <v>2090.55</v>
      </c>
      <c r="I510" s="18">
        <f t="shared" si="11"/>
        <v>2282.7200000000003</v>
      </c>
      <c r="J510" s="18">
        <f t="shared" si="11"/>
        <v>2491.81</v>
      </c>
      <c r="K510" s="33">
        <f t="shared" si="11"/>
        <v>2789.15</v>
      </c>
    </row>
    <row r="511" spans="1:11" s="15" customFormat="1" ht="14.25" customHeight="1">
      <c r="A511" s="32">
        <v>42542</v>
      </c>
      <c r="B511" s="16">
        <v>22</v>
      </c>
      <c r="C511" s="17">
        <v>1497.3</v>
      </c>
      <c r="D511" s="17">
        <v>36.99</v>
      </c>
      <c r="E511" s="17">
        <v>0</v>
      </c>
      <c r="F511" s="17">
        <v>1514.47</v>
      </c>
      <c r="G511" s="17">
        <v>62.74</v>
      </c>
      <c r="H511" s="18">
        <f t="shared" si="11"/>
        <v>1644.22</v>
      </c>
      <c r="I511" s="18">
        <f t="shared" si="11"/>
        <v>1836.39</v>
      </c>
      <c r="J511" s="18">
        <f t="shared" si="11"/>
        <v>2045.48</v>
      </c>
      <c r="K511" s="33">
        <f t="shared" si="11"/>
        <v>2342.82</v>
      </c>
    </row>
    <row r="512" spans="1:11" s="15" customFormat="1" ht="14.25" customHeight="1">
      <c r="A512" s="32">
        <v>42542</v>
      </c>
      <c r="B512" s="16">
        <v>23</v>
      </c>
      <c r="C512" s="17">
        <v>1229.9</v>
      </c>
      <c r="D512" s="17">
        <v>0</v>
      </c>
      <c r="E512" s="17">
        <v>2.53</v>
      </c>
      <c r="F512" s="17">
        <v>1247.07</v>
      </c>
      <c r="G512" s="17">
        <v>51.66</v>
      </c>
      <c r="H512" s="18">
        <f t="shared" si="11"/>
        <v>1365.74</v>
      </c>
      <c r="I512" s="18">
        <f t="shared" si="11"/>
        <v>1557.91</v>
      </c>
      <c r="J512" s="18">
        <f t="shared" si="11"/>
        <v>1767</v>
      </c>
      <c r="K512" s="33">
        <f t="shared" si="11"/>
        <v>2064.34</v>
      </c>
    </row>
    <row r="513" spans="1:11" s="15" customFormat="1" ht="14.25" customHeight="1">
      <c r="A513" s="32">
        <v>42543</v>
      </c>
      <c r="B513" s="16">
        <v>0</v>
      </c>
      <c r="C513" s="17">
        <v>1122.3</v>
      </c>
      <c r="D513" s="17">
        <v>0</v>
      </c>
      <c r="E513" s="17">
        <v>156.67</v>
      </c>
      <c r="F513" s="17">
        <v>1139.47</v>
      </c>
      <c r="G513" s="17">
        <v>47.21</v>
      </c>
      <c r="H513" s="18">
        <f t="shared" si="11"/>
        <v>1253.69</v>
      </c>
      <c r="I513" s="18">
        <f t="shared" si="11"/>
        <v>1445.8600000000001</v>
      </c>
      <c r="J513" s="18">
        <f t="shared" si="11"/>
        <v>1654.95</v>
      </c>
      <c r="K513" s="33">
        <f t="shared" si="11"/>
        <v>1952.2900000000002</v>
      </c>
    </row>
    <row r="514" spans="1:11" s="15" customFormat="1" ht="14.25" customHeight="1">
      <c r="A514" s="32">
        <v>42543</v>
      </c>
      <c r="B514" s="16">
        <v>1</v>
      </c>
      <c r="C514" s="17">
        <v>984.8</v>
      </c>
      <c r="D514" s="17">
        <v>0</v>
      </c>
      <c r="E514" s="17">
        <v>155.48</v>
      </c>
      <c r="F514" s="17">
        <v>1001.97</v>
      </c>
      <c r="G514" s="17">
        <v>41.51</v>
      </c>
      <c r="H514" s="18">
        <f t="shared" si="11"/>
        <v>1110.49</v>
      </c>
      <c r="I514" s="18">
        <f t="shared" si="11"/>
        <v>1302.66</v>
      </c>
      <c r="J514" s="18">
        <f t="shared" si="11"/>
        <v>1511.75</v>
      </c>
      <c r="K514" s="33">
        <f t="shared" si="11"/>
        <v>1809.09</v>
      </c>
    </row>
    <row r="515" spans="1:11" s="15" customFormat="1" ht="14.25" customHeight="1">
      <c r="A515" s="32">
        <v>42543</v>
      </c>
      <c r="B515" s="16">
        <v>2</v>
      </c>
      <c r="C515" s="17">
        <v>957.78</v>
      </c>
      <c r="D515" s="17">
        <v>0</v>
      </c>
      <c r="E515" s="17">
        <v>161.06</v>
      </c>
      <c r="F515" s="17">
        <v>974.95</v>
      </c>
      <c r="G515" s="17">
        <v>40.39</v>
      </c>
      <c r="H515" s="18">
        <f t="shared" si="11"/>
        <v>1082.35</v>
      </c>
      <c r="I515" s="18">
        <f t="shared" si="11"/>
        <v>1274.52</v>
      </c>
      <c r="J515" s="18">
        <f t="shared" si="11"/>
        <v>1483.61</v>
      </c>
      <c r="K515" s="33">
        <f t="shared" si="11"/>
        <v>1780.95</v>
      </c>
    </row>
    <row r="516" spans="1:11" s="15" customFormat="1" ht="14.25" customHeight="1">
      <c r="A516" s="32">
        <v>42543</v>
      </c>
      <c r="B516" s="16">
        <v>3</v>
      </c>
      <c r="C516" s="17">
        <v>834.56</v>
      </c>
      <c r="D516" s="17">
        <v>0</v>
      </c>
      <c r="E516" s="17">
        <v>96.71</v>
      </c>
      <c r="F516" s="17">
        <v>851.73</v>
      </c>
      <c r="G516" s="17">
        <v>35.29</v>
      </c>
      <c r="H516" s="18">
        <f t="shared" si="11"/>
        <v>954.03</v>
      </c>
      <c r="I516" s="18">
        <f t="shared" si="11"/>
        <v>1146.2</v>
      </c>
      <c r="J516" s="18">
        <f t="shared" si="11"/>
        <v>1355.29</v>
      </c>
      <c r="K516" s="33">
        <f t="shared" si="11"/>
        <v>1652.6299999999999</v>
      </c>
    </row>
    <row r="517" spans="1:11" s="15" customFormat="1" ht="14.25" customHeight="1">
      <c r="A517" s="32">
        <v>42543</v>
      </c>
      <c r="B517" s="16">
        <v>4</v>
      </c>
      <c r="C517" s="17">
        <v>814</v>
      </c>
      <c r="D517" s="17">
        <v>1.19</v>
      </c>
      <c r="E517" s="17">
        <v>0</v>
      </c>
      <c r="F517" s="17">
        <v>831.17</v>
      </c>
      <c r="G517" s="17">
        <v>34.43</v>
      </c>
      <c r="H517" s="18">
        <f t="shared" si="11"/>
        <v>932.6099999999999</v>
      </c>
      <c r="I517" s="18">
        <f t="shared" si="11"/>
        <v>1124.78</v>
      </c>
      <c r="J517" s="18">
        <f t="shared" si="11"/>
        <v>1333.87</v>
      </c>
      <c r="K517" s="33">
        <f t="shared" si="11"/>
        <v>1631.2099999999998</v>
      </c>
    </row>
    <row r="518" spans="1:11" s="15" customFormat="1" ht="14.25" customHeight="1">
      <c r="A518" s="32">
        <v>42543</v>
      </c>
      <c r="B518" s="16">
        <v>5</v>
      </c>
      <c r="C518" s="17">
        <v>903.92</v>
      </c>
      <c r="D518" s="17">
        <v>41.11</v>
      </c>
      <c r="E518" s="17">
        <v>0</v>
      </c>
      <c r="F518" s="17">
        <v>921.09</v>
      </c>
      <c r="G518" s="17">
        <v>38.16</v>
      </c>
      <c r="H518" s="18">
        <f t="shared" si="11"/>
        <v>1026.26</v>
      </c>
      <c r="I518" s="18">
        <f t="shared" si="11"/>
        <v>1218.43</v>
      </c>
      <c r="J518" s="18">
        <f t="shared" si="11"/>
        <v>1427.52</v>
      </c>
      <c r="K518" s="33">
        <f t="shared" si="11"/>
        <v>1724.86</v>
      </c>
    </row>
    <row r="519" spans="1:11" s="15" customFormat="1" ht="14.25" customHeight="1">
      <c r="A519" s="32">
        <v>42543</v>
      </c>
      <c r="B519" s="16">
        <v>6</v>
      </c>
      <c r="C519" s="17">
        <v>996.87</v>
      </c>
      <c r="D519" s="17">
        <v>126.76</v>
      </c>
      <c r="E519" s="17">
        <v>0</v>
      </c>
      <c r="F519" s="17">
        <v>1014.04</v>
      </c>
      <c r="G519" s="17">
        <v>42.01</v>
      </c>
      <c r="H519" s="18">
        <f t="shared" si="11"/>
        <v>1123.06</v>
      </c>
      <c r="I519" s="18">
        <f t="shared" si="11"/>
        <v>1315.23</v>
      </c>
      <c r="J519" s="18">
        <f t="shared" si="11"/>
        <v>1524.32</v>
      </c>
      <c r="K519" s="33">
        <f t="shared" si="11"/>
        <v>1821.66</v>
      </c>
    </row>
    <row r="520" spans="1:11" s="15" customFormat="1" ht="14.25" customHeight="1">
      <c r="A520" s="32">
        <v>42543</v>
      </c>
      <c r="B520" s="16">
        <v>7</v>
      </c>
      <c r="C520" s="17">
        <v>1276.8</v>
      </c>
      <c r="D520" s="17">
        <v>64.6</v>
      </c>
      <c r="E520" s="17">
        <v>0</v>
      </c>
      <c r="F520" s="17">
        <v>1293.97</v>
      </c>
      <c r="G520" s="17">
        <v>53.61</v>
      </c>
      <c r="H520" s="18">
        <f t="shared" si="11"/>
        <v>1414.59</v>
      </c>
      <c r="I520" s="18">
        <f t="shared" si="11"/>
        <v>1606.76</v>
      </c>
      <c r="J520" s="18">
        <f t="shared" si="11"/>
        <v>1815.85</v>
      </c>
      <c r="K520" s="33">
        <f t="shared" si="11"/>
        <v>2113.19</v>
      </c>
    </row>
    <row r="521" spans="1:11" s="15" customFormat="1" ht="14.25" customHeight="1">
      <c r="A521" s="32">
        <v>42543</v>
      </c>
      <c r="B521" s="16">
        <v>8</v>
      </c>
      <c r="C521" s="17">
        <v>1422.81</v>
      </c>
      <c r="D521" s="17">
        <v>0</v>
      </c>
      <c r="E521" s="17">
        <v>646.79</v>
      </c>
      <c r="F521" s="17">
        <v>1439.98</v>
      </c>
      <c r="G521" s="17">
        <v>59.66</v>
      </c>
      <c r="H521" s="18">
        <f t="shared" si="11"/>
        <v>1566.65</v>
      </c>
      <c r="I521" s="18">
        <f t="shared" si="11"/>
        <v>1758.8200000000002</v>
      </c>
      <c r="J521" s="18">
        <f t="shared" si="11"/>
        <v>1967.91</v>
      </c>
      <c r="K521" s="33">
        <f aca="true" t="shared" si="12" ref="K521:K584">SUM($F521,$G521,Q$5,Q$7)</f>
        <v>2265.2500000000005</v>
      </c>
    </row>
    <row r="522" spans="1:11" s="15" customFormat="1" ht="14.25" customHeight="1">
      <c r="A522" s="32">
        <v>42543</v>
      </c>
      <c r="B522" s="16">
        <v>9</v>
      </c>
      <c r="C522" s="17">
        <v>1566.37</v>
      </c>
      <c r="D522" s="17">
        <v>0</v>
      </c>
      <c r="E522" s="17">
        <v>762.45</v>
      </c>
      <c r="F522" s="17">
        <v>1583.54</v>
      </c>
      <c r="G522" s="17">
        <v>65.6</v>
      </c>
      <c r="H522" s="18">
        <f aca="true" t="shared" si="13" ref="H522:K585">SUM($F522,$G522,N$5,N$7)</f>
        <v>1716.1499999999999</v>
      </c>
      <c r="I522" s="18">
        <f t="shared" si="13"/>
        <v>1908.32</v>
      </c>
      <c r="J522" s="18">
        <f t="shared" si="13"/>
        <v>2117.4100000000003</v>
      </c>
      <c r="K522" s="33">
        <f t="shared" si="12"/>
        <v>2414.75</v>
      </c>
    </row>
    <row r="523" spans="1:11" s="15" customFormat="1" ht="14.25" customHeight="1">
      <c r="A523" s="32">
        <v>42543</v>
      </c>
      <c r="B523" s="16">
        <v>10</v>
      </c>
      <c r="C523" s="17">
        <v>1413.35</v>
      </c>
      <c r="D523" s="17">
        <v>20.17</v>
      </c>
      <c r="E523" s="17">
        <v>0</v>
      </c>
      <c r="F523" s="17">
        <v>1430.52</v>
      </c>
      <c r="G523" s="17">
        <v>59.26</v>
      </c>
      <c r="H523" s="18">
        <f t="shared" si="13"/>
        <v>1556.79</v>
      </c>
      <c r="I523" s="18">
        <f t="shared" si="13"/>
        <v>1748.96</v>
      </c>
      <c r="J523" s="18">
        <f t="shared" si="13"/>
        <v>1958.05</v>
      </c>
      <c r="K523" s="33">
        <f t="shared" si="12"/>
        <v>2255.3900000000003</v>
      </c>
    </row>
    <row r="524" spans="1:11" s="15" customFormat="1" ht="14.25" customHeight="1">
      <c r="A524" s="32">
        <v>42543</v>
      </c>
      <c r="B524" s="16">
        <v>11</v>
      </c>
      <c r="C524" s="17">
        <v>1417.48</v>
      </c>
      <c r="D524" s="17">
        <v>0</v>
      </c>
      <c r="E524" s="17">
        <v>804.91</v>
      </c>
      <c r="F524" s="17">
        <v>1434.65</v>
      </c>
      <c r="G524" s="17">
        <v>59.44</v>
      </c>
      <c r="H524" s="18">
        <f t="shared" si="13"/>
        <v>1561.1000000000001</v>
      </c>
      <c r="I524" s="18">
        <f t="shared" si="13"/>
        <v>1753.2700000000002</v>
      </c>
      <c r="J524" s="18">
        <f t="shared" si="13"/>
        <v>1962.3600000000001</v>
      </c>
      <c r="K524" s="33">
        <f t="shared" si="12"/>
        <v>2259.7000000000003</v>
      </c>
    </row>
    <row r="525" spans="1:11" s="15" customFormat="1" ht="14.25" customHeight="1">
      <c r="A525" s="32">
        <v>42543</v>
      </c>
      <c r="B525" s="16">
        <v>12</v>
      </c>
      <c r="C525" s="17">
        <v>1479.77</v>
      </c>
      <c r="D525" s="17">
        <v>211.95</v>
      </c>
      <c r="E525" s="17">
        <v>0</v>
      </c>
      <c r="F525" s="17">
        <v>1496.94</v>
      </c>
      <c r="G525" s="17">
        <v>62.02</v>
      </c>
      <c r="H525" s="18">
        <f t="shared" si="13"/>
        <v>1625.97</v>
      </c>
      <c r="I525" s="18">
        <f t="shared" si="13"/>
        <v>1818.14</v>
      </c>
      <c r="J525" s="18">
        <f t="shared" si="13"/>
        <v>2027.23</v>
      </c>
      <c r="K525" s="33">
        <f t="shared" si="12"/>
        <v>2324.57</v>
      </c>
    </row>
    <row r="526" spans="1:11" s="15" customFormat="1" ht="14.25" customHeight="1">
      <c r="A526" s="32">
        <v>42543</v>
      </c>
      <c r="B526" s="16">
        <v>13</v>
      </c>
      <c r="C526" s="17">
        <v>1556.03</v>
      </c>
      <c r="D526" s="17">
        <v>214.64</v>
      </c>
      <c r="E526" s="17">
        <v>0</v>
      </c>
      <c r="F526" s="17">
        <v>1573.2</v>
      </c>
      <c r="G526" s="17">
        <v>65.18</v>
      </c>
      <c r="H526" s="18">
        <f t="shared" si="13"/>
        <v>1705.39</v>
      </c>
      <c r="I526" s="18">
        <f t="shared" si="13"/>
        <v>1897.5600000000002</v>
      </c>
      <c r="J526" s="18">
        <f t="shared" si="13"/>
        <v>2106.65</v>
      </c>
      <c r="K526" s="33">
        <f t="shared" si="12"/>
        <v>2403.9900000000002</v>
      </c>
    </row>
    <row r="527" spans="1:11" s="15" customFormat="1" ht="14.25" customHeight="1">
      <c r="A527" s="32">
        <v>42543</v>
      </c>
      <c r="B527" s="16">
        <v>14</v>
      </c>
      <c r="C527" s="17">
        <v>1469.22</v>
      </c>
      <c r="D527" s="17">
        <v>273.77</v>
      </c>
      <c r="E527" s="17">
        <v>0</v>
      </c>
      <c r="F527" s="17">
        <v>1486.39</v>
      </c>
      <c r="G527" s="17">
        <v>61.58</v>
      </c>
      <c r="H527" s="18">
        <f t="shared" si="13"/>
        <v>1614.98</v>
      </c>
      <c r="I527" s="18">
        <f t="shared" si="13"/>
        <v>1807.15</v>
      </c>
      <c r="J527" s="18">
        <f t="shared" si="13"/>
        <v>2016.24</v>
      </c>
      <c r="K527" s="33">
        <f t="shared" si="12"/>
        <v>2313.5800000000004</v>
      </c>
    </row>
    <row r="528" spans="1:11" s="15" customFormat="1" ht="14.25" customHeight="1">
      <c r="A528" s="32">
        <v>42543</v>
      </c>
      <c r="B528" s="16">
        <v>15</v>
      </c>
      <c r="C528" s="17">
        <v>1552.23</v>
      </c>
      <c r="D528" s="17">
        <v>121.68</v>
      </c>
      <c r="E528" s="17">
        <v>0</v>
      </c>
      <c r="F528" s="17">
        <v>1569.4</v>
      </c>
      <c r="G528" s="17">
        <v>65.02</v>
      </c>
      <c r="H528" s="18">
        <f t="shared" si="13"/>
        <v>1701.43</v>
      </c>
      <c r="I528" s="18">
        <f t="shared" si="13"/>
        <v>1893.6000000000001</v>
      </c>
      <c r="J528" s="18">
        <f t="shared" si="13"/>
        <v>2102.69</v>
      </c>
      <c r="K528" s="33">
        <f t="shared" si="12"/>
        <v>2400.03</v>
      </c>
    </row>
    <row r="529" spans="1:11" s="15" customFormat="1" ht="14.25" customHeight="1">
      <c r="A529" s="32">
        <v>42543</v>
      </c>
      <c r="B529" s="16">
        <v>16</v>
      </c>
      <c r="C529" s="17">
        <v>1550.79</v>
      </c>
      <c r="D529" s="17">
        <v>98.87</v>
      </c>
      <c r="E529" s="17">
        <v>0</v>
      </c>
      <c r="F529" s="17">
        <v>1567.96</v>
      </c>
      <c r="G529" s="17">
        <v>64.96</v>
      </c>
      <c r="H529" s="18">
        <f t="shared" si="13"/>
        <v>1699.93</v>
      </c>
      <c r="I529" s="18">
        <f t="shared" si="13"/>
        <v>1892.1000000000001</v>
      </c>
      <c r="J529" s="18">
        <f t="shared" si="13"/>
        <v>2101.19</v>
      </c>
      <c r="K529" s="33">
        <f t="shared" si="12"/>
        <v>2398.53</v>
      </c>
    </row>
    <row r="530" spans="1:11" s="15" customFormat="1" ht="14.25" customHeight="1">
      <c r="A530" s="32">
        <v>42543</v>
      </c>
      <c r="B530" s="16">
        <v>17</v>
      </c>
      <c r="C530" s="17">
        <v>1463.45</v>
      </c>
      <c r="D530" s="17">
        <v>184.11</v>
      </c>
      <c r="E530" s="17">
        <v>0</v>
      </c>
      <c r="F530" s="17">
        <v>1480.62</v>
      </c>
      <c r="G530" s="17">
        <v>61.34</v>
      </c>
      <c r="H530" s="18">
        <f t="shared" si="13"/>
        <v>1608.9699999999998</v>
      </c>
      <c r="I530" s="18">
        <f t="shared" si="13"/>
        <v>1801.1399999999999</v>
      </c>
      <c r="J530" s="18">
        <f t="shared" si="13"/>
        <v>2010.2299999999998</v>
      </c>
      <c r="K530" s="33">
        <f t="shared" si="12"/>
        <v>2307.57</v>
      </c>
    </row>
    <row r="531" spans="1:11" s="15" customFormat="1" ht="14.25" customHeight="1">
      <c r="A531" s="32">
        <v>42543</v>
      </c>
      <c r="B531" s="16">
        <v>18</v>
      </c>
      <c r="C531" s="17">
        <v>1565.29</v>
      </c>
      <c r="D531" s="17">
        <v>20.77</v>
      </c>
      <c r="E531" s="17">
        <v>0</v>
      </c>
      <c r="F531" s="17">
        <v>1582.46</v>
      </c>
      <c r="G531" s="17">
        <v>65.56</v>
      </c>
      <c r="H531" s="18">
        <f t="shared" si="13"/>
        <v>1715.03</v>
      </c>
      <c r="I531" s="18">
        <f t="shared" si="13"/>
        <v>1907.2</v>
      </c>
      <c r="J531" s="18">
        <f t="shared" si="13"/>
        <v>2116.2900000000004</v>
      </c>
      <c r="K531" s="33">
        <f t="shared" si="12"/>
        <v>2413.63</v>
      </c>
    </row>
    <row r="532" spans="1:11" s="15" customFormat="1" ht="14.25" customHeight="1">
      <c r="A532" s="32">
        <v>42543</v>
      </c>
      <c r="B532" s="16">
        <v>19</v>
      </c>
      <c r="C532" s="17">
        <v>1574.33</v>
      </c>
      <c r="D532" s="17">
        <v>39.59</v>
      </c>
      <c r="E532" s="17">
        <v>0</v>
      </c>
      <c r="F532" s="17">
        <v>1591.5</v>
      </c>
      <c r="G532" s="17">
        <v>65.93</v>
      </c>
      <c r="H532" s="18">
        <f t="shared" si="13"/>
        <v>1724.44</v>
      </c>
      <c r="I532" s="18">
        <f t="shared" si="13"/>
        <v>1916.6100000000001</v>
      </c>
      <c r="J532" s="18">
        <f t="shared" si="13"/>
        <v>2125.7000000000003</v>
      </c>
      <c r="K532" s="33">
        <f t="shared" si="12"/>
        <v>2423.0400000000004</v>
      </c>
    </row>
    <row r="533" spans="1:11" s="15" customFormat="1" ht="14.25" customHeight="1">
      <c r="A533" s="32">
        <v>42543</v>
      </c>
      <c r="B533" s="16">
        <v>20</v>
      </c>
      <c r="C533" s="17">
        <v>1598.34</v>
      </c>
      <c r="D533" s="17">
        <v>160.25</v>
      </c>
      <c r="E533" s="17">
        <v>0</v>
      </c>
      <c r="F533" s="17">
        <v>1615.51</v>
      </c>
      <c r="G533" s="17">
        <v>66.93</v>
      </c>
      <c r="H533" s="18">
        <f t="shared" si="13"/>
        <v>1749.45</v>
      </c>
      <c r="I533" s="18">
        <f t="shared" si="13"/>
        <v>1941.6200000000001</v>
      </c>
      <c r="J533" s="18">
        <f t="shared" si="13"/>
        <v>2150.7100000000005</v>
      </c>
      <c r="K533" s="33">
        <f t="shared" si="12"/>
        <v>2448.05</v>
      </c>
    </row>
    <row r="534" spans="1:11" s="15" customFormat="1" ht="14.25" customHeight="1">
      <c r="A534" s="32">
        <v>42543</v>
      </c>
      <c r="B534" s="16">
        <v>21</v>
      </c>
      <c r="C534" s="17">
        <v>1623.51</v>
      </c>
      <c r="D534" s="17">
        <v>103.33</v>
      </c>
      <c r="E534" s="17">
        <v>0</v>
      </c>
      <c r="F534" s="17">
        <v>1640.68</v>
      </c>
      <c r="G534" s="17">
        <v>67.97</v>
      </c>
      <c r="H534" s="18">
        <f t="shared" si="13"/>
        <v>1775.66</v>
      </c>
      <c r="I534" s="18">
        <f t="shared" si="13"/>
        <v>1967.8300000000002</v>
      </c>
      <c r="J534" s="18">
        <f t="shared" si="13"/>
        <v>2176.9200000000005</v>
      </c>
      <c r="K534" s="33">
        <f t="shared" si="12"/>
        <v>2474.26</v>
      </c>
    </row>
    <row r="535" spans="1:11" s="15" customFormat="1" ht="14.25" customHeight="1">
      <c r="A535" s="32">
        <v>42543</v>
      </c>
      <c r="B535" s="16">
        <v>22</v>
      </c>
      <c r="C535" s="17">
        <v>1559.09</v>
      </c>
      <c r="D535" s="17">
        <v>0</v>
      </c>
      <c r="E535" s="17">
        <v>47.38</v>
      </c>
      <c r="F535" s="17">
        <v>1576.26</v>
      </c>
      <c r="G535" s="17">
        <v>65.3</v>
      </c>
      <c r="H535" s="18">
        <f t="shared" si="13"/>
        <v>1708.57</v>
      </c>
      <c r="I535" s="18">
        <f t="shared" si="13"/>
        <v>1900.74</v>
      </c>
      <c r="J535" s="18">
        <f t="shared" si="13"/>
        <v>2109.8300000000004</v>
      </c>
      <c r="K535" s="33">
        <f t="shared" si="12"/>
        <v>2407.17</v>
      </c>
    </row>
    <row r="536" spans="1:11" s="15" customFormat="1" ht="14.25" customHeight="1">
      <c r="A536" s="32">
        <v>42543</v>
      </c>
      <c r="B536" s="16">
        <v>23</v>
      </c>
      <c r="C536" s="17">
        <v>1354.64</v>
      </c>
      <c r="D536" s="17">
        <v>0</v>
      </c>
      <c r="E536" s="17">
        <v>158.55</v>
      </c>
      <c r="F536" s="17">
        <v>1371.81</v>
      </c>
      <c r="G536" s="17">
        <v>56.83</v>
      </c>
      <c r="H536" s="18">
        <f t="shared" si="13"/>
        <v>1495.6499999999999</v>
      </c>
      <c r="I536" s="18">
        <f t="shared" si="13"/>
        <v>1687.82</v>
      </c>
      <c r="J536" s="18">
        <f t="shared" si="13"/>
        <v>1896.9099999999999</v>
      </c>
      <c r="K536" s="33">
        <f t="shared" si="12"/>
        <v>2194.25</v>
      </c>
    </row>
    <row r="537" spans="1:11" s="15" customFormat="1" ht="14.25" customHeight="1">
      <c r="A537" s="32">
        <v>42544</v>
      </c>
      <c r="B537" s="16">
        <v>0</v>
      </c>
      <c r="C537" s="17">
        <v>1135.62</v>
      </c>
      <c r="D537" s="17">
        <v>0</v>
      </c>
      <c r="E537" s="17">
        <v>41.66</v>
      </c>
      <c r="F537" s="17">
        <v>1152.79</v>
      </c>
      <c r="G537" s="17">
        <v>47.76</v>
      </c>
      <c r="H537" s="18">
        <f t="shared" si="13"/>
        <v>1267.56</v>
      </c>
      <c r="I537" s="18">
        <f t="shared" si="13"/>
        <v>1459.73</v>
      </c>
      <c r="J537" s="18">
        <f t="shared" si="13"/>
        <v>1668.82</v>
      </c>
      <c r="K537" s="33">
        <f t="shared" si="12"/>
        <v>1966.16</v>
      </c>
    </row>
    <row r="538" spans="1:11" s="15" customFormat="1" ht="14.25" customHeight="1">
      <c r="A538" s="32">
        <v>42544</v>
      </c>
      <c r="B538" s="16">
        <v>1</v>
      </c>
      <c r="C538" s="17">
        <v>1007.65</v>
      </c>
      <c r="D538" s="17">
        <v>0</v>
      </c>
      <c r="E538" s="17">
        <v>9.78</v>
      </c>
      <c r="F538" s="17">
        <v>1024.82</v>
      </c>
      <c r="G538" s="17">
        <v>42.46</v>
      </c>
      <c r="H538" s="18">
        <f t="shared" si="13"/>
        <v>1134.29</v>
      </c>
      <c r="I538" s="18">
        <f t="shared" si="13"/>
        <v>1326.46</v>
      </c>
      <c r="J538" s="18">
        <f t="shared" si="13"/>
        <v>1535.55</v>
      </c>
      <c r="K538" s="33">
        <f t="shared" si="12"/>
        <v>1832.89</v>
      </c>
    </row>
    <row r="539" spans="1:11" s="15" customFormat="1" ht="14.25" customHeight="1">
      <c r="A539" s="32">
        <v>42544</v>
      </c>
      <c r="B539" s="16">
        <v>2</v>
      </c>
      <c r="C539" s="17">
        <v>965.92</v>
      </c>
      <c r="D539" s="17">
        <v>0</v>
      </c>
      <c r="E539" s="17">
        <v>16.19</v>
      </c>
      <c r="F539" s="17">
        <v>983.09</v>
      </c>
      <c r="G539" s="17">
        <v>40.73</v>
      </c>
      <c r="H539" s="18">
        <f t="shared" si="13"/>
        <v>1090.83</v>
      </c>
      <c r="I539" s="18">
        <f t="shared" si="13"/>
        <v>1283</v>
      </c>
      <c r="J539" s="18">
        <f t="shared" si="13"/>
        <v>1492.09</v>
      </c>
      <c r="K539" s="33">
        <f t="shared" si="12"/>
        <v>1789.43</v>
      </c>
    </row>
    <row r="540" spans="1:11" s="15" customFormat="1" ht="14.25" customHeight="1">
      <c r="A540" s="32">
        <v>42544</v>
      </c>
      <c r="B540" s="16">
        <v>3</v>
      </c>
      <c r="C540" s="17">
        <v>866.83</v>
      </c>
      <c r="D540" s="17">
        <v>0</v>
      </c>
      <c r="E540" s="17">
        <v>7.75</v>
      </c>
      <c r="F540" s="17">
        <v>884</v>
      </c>
      <c r="G540" s="17">
        <v>36.62</v>
      </c>
      <c r="H540" s="18">
        <f t="shared" si="13"/>
        <v>987.63</v>
      </c>
      <c r="I540" s="18">
        <f t="shared" si="13"/>
        <v>1179.8</v>
      </c>
      <c r="J540" s="18">
        <f t="shared" si="13"/>
        <v>1388.89</v>
      </c>
      <c r="K540" s="33">
        <f t="shared" si="12"/>
        <v>1686.23</v>
      </c>
    </row>
    <row r="541" spans="1:11" s="15" customFormat="1" ht="14.25" customHeight="1">
      <c r="A541" s="32">
        <v>42544</v>
      </c>
      <c r="B541" s="16">
        <v>4</v>
      </c>
      <c r="C541" s="17">
        <v>895.72</v>
      </c>
      <c r="D541" s="17">
        <v>27.62</v>
      </c>
      <c r="E541" s="17">
        <v>0</v>
      </c>
      <c r="F541" s="17">
        <v>912.89</v>
      </c>
      <c r="G541" s="17">
        <v>37.82</v>
      </c>
      <c r="H541" s="18">
        <f t="shared" si="13"/>
        <v>1017.72</v>
      </c>
      <c r="I541" s="18">
        <f t="shared" si="13"/>
        <v>1209.89</v>
      </c>
      <c r="J541" s="18">
        <f t="shared" si="13"/>
        <v>1418.98</v>
      </c>
      <c r="K541" s="33">
        <f t="shared" si="12"/>
        <v>1716.32</v>
      </c>
    </row>
    <row r="542" spans="1:11" s="15" customFormat="1" ht="14.25" customHeight="1">
      <c r="A542" s="32">
        <v>42544</v>
      </c>
      <c r="B542" s="16">
        <v>5</v>
      </c>
      <c r="C542" s="17">
        <v>960.68</v>
      </c>
      <c r="D542" s="17">
        <v>43.86</v>
      </c>
      <c r="E542" s="17">
        <v>0</v>
      </c>
      <c r="F542" s="17">
        <v>977.85</v>
      </c>
      <c r="G542" s="17">
        <v>40.51</v>
      </c>
      <c r="H542" s="18">
        <f t="shared" si="13"/>
        <v>1085.37</v>
      </c>
      <c r="I542" s="18">
        <f t="shared" si="13"/>
        <v>1277.54</v>
      </c>
      <c r="J542" s="18">
        <f t="shared" si="13"/>
        <v>1486.6299999999999</v>
      </c>
      <c r="K542" s="33">
        <f t="shared" si="12"/>
        <v>1783.97</v>
      </c>
    </row>
    <row r="543" spans="1:11" s="15" customFormat="1" ht="14.25" customHeight="1">
      <c r="A543" s="32">
        <v>42544</v>
      </c>
      <c r="B543" s="16">
        <v>6</v>
      </c>
      <c r="C543" s="17">
        <v>1014.29</v>
      </c>
      <c r="D543" s="17">
        <v>192.83</v>
      </c>
      <c r="E543" s="17">
        <v>0</v>
      </c>
      <c r="F543" s="17">
        <v>1031.46</v>
      </c>
      <c r="G543" s="17">
        <v>42.73</v>
      </c>
      <c r="H543" s="18">
        <f t="shared" si="13"/>
        <v>1141.2</v>
      </c>
      <c r="I543" s="18">
        <f t="shared" si="13"/>
        <v>1333.3700000000001</v>
      </c>
      <c r="J543" s="18">
        <f t="shared" si="13"/>
        <v>1542.46</v>
      </c>
      <c r="K543" s="33">
        <f t="shared" si="12"/>
        <v>1839.8</v>
      </c>
    </row>
    <row r="544" spans="1:11" s="15" customFormat="1" ht="14.25" customHeight="1">
      <c r="A544" s="32">
        <v>42544</v>
      </c>
      <c r="B544" s="16">
        <v>7</v>
      </c>
      <c r="C544" s="17">
        <v>1287.94</v>
      </c>
      <c r="D544" s="17">
        <v>120.75</v>
      </c>
      <c r="E544" s="17">
        <v>0</v>
      </c>
      <c r="F544" s="17">
        <v>1305.11</v>
      </c>
      <c r="G544" s="17">
        <v>54.07</v>
      </c>
      <c r="H544" s="18">
        <f t="shared" si="13"/>
        <v>1426.1899999999998</v>
      </c>
      <c r="I544" s="18">
        <f t="shared" si="13"/>
        <v>1618.36</v>
      </c>
      <c r="J544" s="18">
        <f t="shared" si="13"/>
        <v>1827.4499999999998</v>
      </c>
      <c r="K544" s="33">
        <f t="shared" si="12"/>
        <v>2124.79</v>
      </c>
    </row>
    <row r="545" spans="1:11" s="15" customFormat="1" ht="14.25" customHeight="1">
      <c r="A545" s="32">
        <v>42544</v>
      </c>
      <c r="B545" s="16">
        <v>8</v>
      </c>
      <c r="C545" s="17">
        <v>1545.88</v>
      </c>
      <c r="D545" s="17">
        <v>90.11</v>
      </c>
      <c r="E545" s="17">
        <v>0</v>
      </c>
      <c r="F545" s="17">
        <v>1563.05</v>
      </c>
      <c r="G545" s="17">
        <v>64.76</v>
      </c>
      <c r="H545" s="18">
        <f t="shared" si="13"/>
        <v>1694.82</v>
      </c>
      <c r="I545" s="18">
        <f t="shared" si="13"/>
        <v>1886.99</v>
      </c>
      <c r="J545" s="18">
        <f t="shared" si="13"/>
        <v>2096.0800000000004</v>
      </c>
      <c r="K545" s="33">
        <f t="shared" si="12"/>
        <v>2393.42</v>
      </c>
    </row>
    <row r="546" spans="1:11" s="15" customFormat="1" ht="14.25" customHeight="1">
      <c r="A546" s="32">
        <v>42544</v>
      </c>
      <c r="B546" s="16">
        <v>9</v>
      </c>
      <c r="C546" s="17">
        <v>1624.93</v>
      </c>
      <c r="D546" s="17">
        <v>39.41</v>
      </c>
      <c r="E546" s="17">
        <v>0</v>
      </c>
      <c r="F546" s="17">
        <v>1642.1</v>
      </c>
      <c r="G546" s="17">
        <v>68.03</v>
      </c>
      <c r="H546" s="18">
        <f t="shared" si="13"/>
        <v>1777.1399999999999</v>
      </c>
      <c r="I546" s="18">
        <f t="shared" si="13"/>
        <v>1969.31</v>
      </c>
      <c r="J546" s="18">
        <f t="shared" si="13"/>
        <v>2178.4</v>
      </c>
      <c r="K546" s="33">
        <f t="shared" si="12"/>
        <v>2475.7400000000002</v>
      </c>
    </row>
    <row r="547" spans="1:11" s="15" customFormat="1" ht="14.25" customHeight="1">
      <c r="A547" s="32">
        <v>42544</v>
      </c>
      <c r="B547" s="16">
        <v>10</v>
      </c>
      <c r="C547" s="17">
        <v>1643.38</v>
      </c>
      <c r="D547" s="17">
        <v>81.93</v>
      </c>
      <c r="E547" s="17">
        <v>0</v>
      </c>
      <c r="F547" s="17">
        <v>1660.55</v>
      </c>
      <c r="G547" s="17">
        <v>68.79</v>
      </c>
      <c r="H547" s="18">
        <f t="shared" si="13"/>
        <v>1796.35</v>
      </c>
      <c r="I547" s="18">
        <f t="shared" si="13"/>
        <v>1988.52</v>
      </c>
      <c r="J547" s="18">
        <f t="shared" si="13"/>
        <v>2197.61</v>
      </c>
      <c r="K547" s="33">
        <f t="shared" si="12"/>
        <v>2494.9500000000003</v>
      </c>
    </row>
    <row r="548" spans="1:11" s="15" customFormat="1" ht="14.25" customHeight="1">
      <c r="A548" s="32">
        <v>42544</v>
      </c>
      <c r="B548" s="16">
        <v>11</v>
      </c>
      <c r="C548" s="17">
        <v>1647.37</v>
      </c>
      <c r="D548" s="17">
        <v>71.36</v>
      </c>
      <c r="E548" s="17">
        <v>0</v>
      </c>
      <c r="F548" s="17">
        <v>1664.54</v>
      </c>
      <c r="G548" s="17">
        <v>68.96</v>
      </c>
      <c r="H548" s="18">
        <f t="shared" si="13"/>
        <v>1800.51</v>
      </c>
      <c r="I548" s="18">
        <f t="shared" si="13"/>
        <v>1992.68</v>
      </c>
      <c r="J548" s="18">
        <f t="shared" si="13"/>
        <v>2201.77</v>
      </c>
      <c r="K548" s="33">
        <f t="shared" si="12"/>
        <v>2499.11</v>
      </c>
    </row>
    <row r="549" spans="1:11" s="15" customFormat="1" ht="14.25" customHeight="1">
      <c r="A549" s="32">
        <v>42544</v>
      </c>
      <c r="B549" s="16">
        <v>12</v>
      </c>
      <c r="C549" s="17">
        <v>1651.04</v>
      </c>
      <c r="D549" s="17">
        <v>109.46</v>
      </c>
      <c r="E549" s="17">
        <v>0</v>
      </c>
      <c r="F549" s="17">
        <v>1668.21</v>
      </c>
      <c r="G549" s="17">
        <v>69.11</v>
      </c>
      <c r="H549" s="18">
        <f t="shared" si="13"/>
        <v>1804.33</v>
      </c>
      <c r="I549" s="18">
        <f t="shared" si="13"/>
        <v>1996.5</v>
      </c>
      <c r="J549" s="18">
        <f t="shared" si="13"/>
        <v>2205.59</v>
      </c>
      <c r="K549" s="33">
        <f t="shared" si="12"/>
        <v>2502.9300000000003</v>
      </c>
    </row>
    <row r="550" spans="1:11" s="15" customFormat="1" ht="14.25" customHeight="1">
      <c r="A550" s="32">
        <v>42544</v>
      </c>
      <c r="B550" s="16">
        <v>13</v>
      </c>
      <c r="C550" s="17">
        <v>1708.58</v>
      </c>
      <c r="D550" s="17">
        <v>95.13</v>
      </c>
      <c r="E550" s="17">
        <v>0</v>
      </c>
      <c r="F550" s="17">
        <v>1725.75</v>
      </c>
      <c r="G550" s="17">
        <v>71.5</v>
      </c>
      <c r="H550" s="18">
        <f t="shared" si="13"/>
        <v>1864.26</v>
      </c>
      <c r="I550" s="18">
        <f t="shared" si="13"/>
        <v>2056.4300000000003</v>
      </c>
      <c r="J550" s="18">
        <f t="shared" si="13"/>
        <v>2265.52</v>
      </c>
      <c r="K550" s="33">
        <f t="shared" si="12"/>
        <v>2562.86</v>
      </c>
    </row>
    <row r="551" spans="1:11" s="15" customFormat="1" ht="14.25" customHeight="1">
      <c r="A551" s="32">
        <v>42544</v>
      </c>
      <c r="B551" s="16">
        <v>14</v>
      </c>
      <c r="C551" s="17">
        <v>1689.71</v>
      </c>
      <c r="D551" s="17">
        <v>155.63</v>
      </c>
      <c r="E551" s="17">
        <v>0</v>
      </c>
      <c r="F551" s="17">
        <v>1706.88</v>
      </c>
      <c r="G551" s="17">
        <v>70.71</v>
      </c>
      <c r="H551" s="18">
        <f t="shared" si="13"/>
        <v>1844.6000000000001</v>
      </c>
      <c r="I551" s="18">
        <f t="shared" si="13"/>
        <v>2036.7700000000002</v>
      </c>
      <c r="J551" s="18">
        <f t="shared" si="13"/>
        <v>2245.86</v>
      </c>
      <c r="K551" s="33">
        <f t="shared" si="12"/>
        <v>2543.2000000000003</v>
      </c>
    </row>
    <row r="552" spans="1:11" s="15" customFormat="1" ht="14.25" customHeight="1">
      <c r="A552" s="32">
        <v>42544</v>
      </c>
      <c r="B552" s="16">
        <v>15</v>
      </c>
      <c r="C552" s="17">
        <v>1646.99</v>
      </c>
      <c r="D552" s="17">
        <v>94.74</v>
      </c>
      <c r="E552" s="17">
        <v>0</v>
      </c>
      <c r="F552" s="17">
        <v>1664.16</v>
      </c>
      <c r="G552" s="17">
        <v>68.94</v>
      </c>
      <c r="H552" s="18">
        <f t="shared" si="13"/>
        <v>1800.1100000000001</v>
      </c>
      <c r="I552" s="18">
        <f t="shared" si="13"/>
        <v>1992.2800000000002</v>
      </c>
      <c r="J552" s="18">
        <f t="shared" si="13"/>
        <v>2201.3700000000003</v>
      </c>
      <c r="K552" s="33">
        <f t="shared" si="12"/>
        <v>2498.7100000000005</v>
      </c>
    </row>
    <row r="553" spans="1:11" s="15" customFormat="1" ht="14.25" customHeight="1">
      <c r="A553" s="32">
        <v>42544</v>
      </c>
      <c r="B553" s="16">
        <v>16</v>
      </c>
      <c r="C553" s="17">
        <v>1634.21</v>
      </c>
      <c r="D553" s="17">
        <v>37.74</v>
      </c>
      <c r="E553" s="17">
        <v>0</v>
      </c>
      <c r="F553" s="17">
        <v>1651.38</v>
      </c>
      <c r="G553" s="17">
        <v>68.41</v>
      </c>
      <c r="H553" s="18">
        <f t="shared" si="13"/>
        <v>1786.8000000000002</v>
      </c>
      <c r="I553" s="18">
        <f t="shared" si="13"/>
        <v>1978.9700000000003</v>
      </c>
      <c r="J553" s="18">
        <f t="shared" si="13"/>
        <v>2188.0600000000004</v>
      </c>
      <c r="K553" s="33">
        <f t="shared" si="12"/>
        <v>2485.4000000000005</v>
      </c>
    </row>
    <row r="554" spans="1:11" s="15" customFormat="1" ht="14.25" customHeight="1">
      <c r="A554" s="32">
        <v>42544</v>
      </c>
      <c r="B554" s="16">
        <v>17</v>
      </c>
      <c r="C554" s="17">
        <v>1625.1</v>
      </c>
      <c r="D554" s="17">
        <v>24.32</v>
      </c>
      <c r="E554" s="17">
        <v>0</v>
      </c>
      <c r="F554" s="17">
        <v>1642.27</v>
      </c>
      <c r="G554" s="17">
        <v>68.04</v>
      </c>
      <c r="H554" s="18">
        <f t="shared" si="13"/>
        <v>1777.32</v>
      </c>
      <c r="I554" s="18">
        <f t="shared" si="13"/>
        <v>1969.49</v>
      </c>
      <c r="J554" s="18">
        <f t="shared" si="13"/>
        <v>2178.5800000000004</v>
      </c>
      <c r="K554" s="33">
        <f t="shared" si="12"/>
        <v>2475.92</v>
      </c>
    </row>
    <row r="555" spans="1:11" s="15" customFormat="1" ht="14.25" customHeight="1">
      <c r="A555" s="32">
        <v>42544</v>
      </c>
      <c r="B555" s="16">
        <v>18</v>
      </c>
      <c r="C555" s="17">
        <v>1583.46</v>
      </c>
      <c r="D555" s="17">
        <v>0</v>
      </c>
      <c r="E555" s="17">
        <v>50.08</v>
      </c>
      <c r="F555" s="17">
        <v>1600.63</v>
      </c>
      <c r="G555" s="17">
        <v>66.31</v>
      </c>
      <c r="H555" s="18">
        <f t="shared" si="13"/>
        <v>1733.95</v>
      </c>
      <c r="I555" s="18">
        <f t="shared" si="13"/>
        <v>1926.1200000000001</v>
      </c>
      <c r="J555" s="18">
        <f t="shared" si="13"/>
        <v>2135.2100000000005</v>
      </c>
      <c r="K555" s="33">
        <f t="shared" si="12"/>
        <v>2432.55</v>
      </c>
    </row>
    <row r="556" spans="1:11" s="15" customFormat="1" ht="14.25" customHeight="1">
      <c r="A556" s="32">
        <v>42544</v>
      </c>
      <c r="B556" s="16">
        <v>19</v>
      </c>
      <c r="C556" s="17">
        <v>1571.13</v>
      </c>
      <c r="D556" s="17">
        <v>0</v>
      </c>
      <c r="E556" s="17">
        <v>30.77</v>
      </c>
      <c r="F556" s="17">
        <v>1588.3</v>
      </c>
      <c r="G556" s="17">
        <v>65.8</v>
      </c>
      <c r="H556" s="18">
        <f t="shared" si="13"/>
        <v>1721.11</v>
      </c>
      <c r="I556" s="18">
        <f t="shared" si="13"/>
        <v>1913.28</v>
      </c>
      <c r="J556" s="18">
        <f t="shared" si="13"/>
        <v>2122.3700000000003</v>
      </c>
      <c r="K556" s="33">
        <f t="shared" si="12"/>
        <v>2419.71</v>
      </c>
    </row>
    <row r="557" spans="1:11" s="15" customFormat="1" ht="14.25" customHeight="1">
      <c r="A557" s="32">
        <v>42544</v>
      </c>
      <c r="B557" s="16">
        <v>20</v>
      </c>
      <c r="C557" s="17">
        <v>1593.75</v>
      </c>
      <c r="D557" s="17">
        <v>0</v>
      </c>
      <c r="E557" s="17">
        <v>223.03</v>
      </c>
      <c r="F557" s="17">
        <v>1610.92</v>
      </c>
      <c r="G557" s="17">
        <v>66.74</v>
      </c>
      <c r="H557" s="18">
        <f t="shared" si="13"/>
        <v>1744.67</v>
      </c>
      <c r="I557" s="18">
        <f t="shared" si="13"/>
        <v>1936.8400000000001</v>
      </c>
      <c r="J557" s="18">
        <f t="shared" si="13"/>
        <v>2145.9300000000003</v>
      </c>
      <c r="K557" s="33">
        <f t="shared" si="12"/>
        <v>2443.2700000000004</v>
      </c>
    </row>
    <row r="558" spans="1:11" s="15" customFormat="1" ht="14.25" customHeight="1">
      <c r="A558" s="32">
        <v>42544</v>
      </c>
      <c r="B558" s="16">
        <v>21</v>
      </c>
      <c r="C558" s="17">
        <v>1609.71</v>
      </c>
      <c r="D558" s="17">
        <v>0</v>
      </c>
      <c r="E558" s="17">
        <v>277.05</v>
      </c>
      <c r="F558" s="17">
        <v>1626.88</v>
      </c>
      <c r="G558" s="17">
        <v>67.4</v>
      </c>
      <c r="H558" s="18">
        <f t="shared" si="13"/>
        <v>1761.2900000000002</v>
      </c>
      <c r="I558" s="18">
        <f t="shared" si="13"/>
        <v>1953.4600000000003</v>
      </c>
      <c r="J558" s="18">
        <f t="shared" si="13"/>
        <v>2162.5500000000006</v>
      </c>
      <c r="K558" s="33">
        <f t="shared" si="12"/>
        <v>2459.8900000000003</v>
      </c>
    </row>
    <row r="559" spans="1:11" s="15" customFormat="1" ht="14.25" customHeight="1">
      <c r="A559" s="32">
        <v>42544</v>
      </c>
      <c r="B559" s="16">
        <v>22</v>
      </c>
      <c r="C559" s="17">
        <v>1553.03</v>
      </c>
      <c r="D559" s="17">
        <v>0</v>
      </c>
      <c r="E559" s="17">
        <v>542.02</v>
      </c>
      <c r="F559" s="17">
        <v>1570.2</v>
      </c>
      <c r="G559" s="17">
        <v>65.05</v>
      </c>
      <c r="H559" s="18">
        <f t="shared" si="13"/>
        <v>1702.26</v>
      </c>
      <c r="I559" s="18">
        <f t="shared" si="13"/>
        <v>1894.43</v>
      </c>
      <c r="J559" s="18">
        <f t="shared" si="13"/>
        <v>2103.52</v>
      </c>
      <c r="K559" s="33">
        <f t="shared" si="12"/>
        <v>2400.86</v>
      </c>
    </row>
    <row r="560" spans="1:11" s="15" customFormat="1" ht="14.25" customHeight="1">
      <c r="A560" s="32">
        <v>42544</v>
      </c>
      <c r="B560" s="16">
        <v>23</v>
      </c>
      <c r="C560" s="17">
        <v>1347.63</v>
      </c>
      <c r="D560" s="17">
        <v>0</v>
      </c>
      <c r="E560" s="17">
        <v>391.67</v>
      </c>
      <c r="F560" s="17">
        <v>1364.8</v>
      </c>
      <c r="G560" s="17">
        <v>56.54</v>
      </c>
      <c r="H560" s="18">
        <f t="shared" si="13"/>
        <v>1488.35</v>
      </c>
      <c r="I560" s="18">
        <f t="shared" si="13"/>
        <v>1680.52</v>
      </c>
      <c r="J560" s="18">
        <f t="shared" si="13"/>
        <v>1889.61</v>
      </c>
      <c r="K560" s="33">
        <f t="shared" si="12"/>
        <v>2186.9500000000003</v>
      </c>
    </row>
    <row r="561" spans="1:11" s="15" customFormat="1" ht="14.25" customHeight="1">
      <c r="A561" s="32">
        <v>42545</v>
      </c>
      <c r="B561" s="16">
        <v>0</v>
      </c>
      <c r="C561" s="17">
        <v>1129.21</v>
      </c>
      <c r="D561" s="17">
        <v>0</v>
      </c>
      <c r="E561" s="17">
        <v>203.72</v>
      </c>
      <c r="F561" s="17">
        <v>1146.38</v>
      </c>
      <c r="G561" s="17">
        <v>47.49</v>
      </c>
      <c r="H561" s="18">
        <f t="shared" si="13"/>
        <v>1260.88</v>
      </c>
      <c r="I561" s="18">
        <f t="shared" si="13"/>
        <v>1453.0500000000002</v>
      </c>
      <c r="J561" s="18">
        <f t="shared" si="13"/>
        <v>1662.14</v>
      </c>
      <c r="K561" s="33">
        <f t="shared" si="12"/>
        <v>1959.4800000000002</v>
      </c>
    </row>
    <row r="562" spans="1:11" s="15" customFormat="1" ht="14.25" customHeight="1">
      <c r="A562" s="32">
        <v>42545</v>
      </c>
      <c r="B562" s="16">
        <v>1</v>
      </c>
      <c r="C562" s="17">
        <v>1014.33</v>
      </c>
      <c r="D562" s="17">
        <v>0</v>
      </c>
      <c r="E562" s="17">
        <v>197.77</v>
      </c>
      <c r="F562" s="17">
        <v>1031.5</v>
      </c>
      <c r="G562" s="17">
        <v>42.73</v>
      </c>
      <c r="H562" s="18">
        <f t="shared" si="13"/>
        <v>1141.24</v>
      </c>
      <c r="I562" s="18">
        <f t="shared" si="13"/>
        <v>1333.41</v>
      </c>
      <c r="J562" s="18">
        <f t="shared" si="13"/>
        <v>1542.5</v>
      </c>
      <c r="K562" s="33">
        <f t="shared" si="12"/>
        <v>1839.84</v>
      </c>
    </row>
    <row r="563" spans="1:11" s="15" customFormat="1" ht="14.25" customHeight="1">
      <c r="A563" s="32">
        <v>42545</v>
      </c>
      <c r="B563" s="16">
        <v>2</v>
      </c>
      <c r="C563" s="17">
        <v>979.33</v>
      </c>
      <c r="D563" s="17">
        <v>0</v>
      </c>
      <c r="E563" s="17">
        <v>170.81</v>
      </c>
      <c r="F563" s="17">
        <v>996.5</v>
      </c>
      <c r="G563" s="17">
        <v>41.28</v>
      </c>
      <c r="H563" s="18">
        <f t="shared" si="13"/>
        <v>1104.79</v>
      </c>
      <c r="I563" s="18">
        <f t="shared" si="13"/>
        <v>1296.96</v>
      </c>
      <c r="J563" s="18">
        <f t="shared" si="13"/>
        <v>1506.05</v>
      </c>
      <c r="K563" s="33">
        <f t="shared" si="12"/>
        <v>1803.39</v>
      </c>
    </row>
    <row r="564" spans="1:11" s="15" customFormat="1" ht="14.25" customHeight="1">
      <c r="A564" s="32">
        <v>42545</v>
      </c>
      <c r="B564" s="16">
        <v>3</v>
      </c>
      <c r="C564" s="17">
        <v>936.15</v>
      </c>
      <c r="D564" s="17">
        <v>0</v>
      </c>
      <c r="E564" s="17">
        <v>186.2</v>
      </c>
      <c r="F564" s="17">
        <v>953.32</v>
      </c>
      <c r="G564" s="17">
        <v>39.49</v>
      </c>
      <c r="H564" s="18">
        <f t="shared" si="13"/>
        <v>1059.82</v>
      </c>
      <c r="I564" s="18">
        <f t="shared" si="13"/>
        <v>1251.99</v>
      </c>
      <c r="J564" s="18">
        <f t="shared" si="13"/>
        <v>1461.0800000000002</v>
      </c>
      <c r="K564" s="33">
        <f t="shared" si="12"/>
        <v>1758.42</v>
      </c>
    </row>
    <row r="565" spans="1:11" s="15" customFormat="1" ht="14.25" customHeight="1">
      <c r="A565" s="32">
        <v>42545</v>
      </c>
      <c r="B565" s="16">
        <v>4</v>
      </c>
      <c r="C565" s="17">
        <v>892.89</v>
      </c>
      <c r="D565" s="17">
        <v>0</v>
      </c>
      <c r="E565" s="17">
        <v>153.96</v>
      </c>
      <c r="F565" s="17">
        <v>910.06</v>
      </c>
      <c r="G565" s="17">
        <v>37.7</v>
      </c>
      <c r="H565" s="18">
        <f t="shared" si="13"/>
        <v>1014.77</v>
      </c>
      <c r="I565" s="18">
        <f t="shared" si="13"/>
        <v>1206.94</v>
      </c>
      <c r="J565" s="18">
        <f t="shared" si="13"/>
        <v>1416.03</v>
      </c>
      <c r="K565" s="33">
        <f t="shared" si="12"/>
        <v>1713.3700000000001</v>
      </c>
    </row>
    <row r="566" spans="1:11" s="15" customFormat="1" ht="14.25" customHeight="1">
      <c r="A566" s="32">
        <v>42545</v>
      </c>
      <c r="B566" s="16">
        <v>5</v>
      </c>
      <c r="C566" s="17">
        <v>921.37</v>
      </c>
      <c r="D566" s="17">
        <v>0</v>
      </c>
      <c r="E566" s="17">
        <v>949.19</v>
      </c>
      <c r="F566" s="17">
        <v>938.54</v>
      </c>
      <c r="G566" s="17">
        <v>38.88</v>
      </c>
      <c r="H566" s="18">
        <f t="shared" si="13"/>
        <v>1044.4299999999998</v>
      </c>
      <c r="I566" s="18">
        <f t="shared" si="13"/>
        <v>1236.6</v>
      </c>
      <c r="J566" s="18">
        <f t="shared" si="13"/>
        <v>1445.6899999999998</v>
      </c>
      <c r="K566" s="33">
        <f t="shared" si="12"/>
        <v>1743.03</v>
      </c>
    </row>
    <row r="567" spans="1:11" s="15" customFormat="1" ht="14.25" customHeight="1">
      <c r="A567" s="32">
        <v>42545</v>
      </c>
      <c r="B567" s="16">
        <v>6</v>
      </c>
      <c r="C567" s="17">
        <v>1045.93</v>
      </c>
      <c r="D567" s="17">
        <v>0</v>
      </c>
      <c r="E567" s="17">
        <v>326.86</v>
      </c>
      <c r="F567" s="17">
        <v>1063.1</v>
      </c>
      <c r="G567" s="17">
        <v>44.04</v>
      </c>
      <c r="H567" s="18">
        <f t="shared" si="13"/>
        <v>1174.1499999999999</v>
      </c>
      <c r="I567" s="18">
        <f t="shared" si="13"/>
        <v>1366.32</v>
      </c>
      <c r="J567" s="18">
        <f t="shared" si="13"/>
        <v>1575.4099999999999</v>
      </c>
      <c r="K567" s="33">
        <f t="shared" si="12"/>
        <v>1872.7499999999998</v>
      </c>
    </row>
    <row r="568" spans="1:11" s="15" customFormat="1" ht="14.25" customHeight="1">
      <c r="A568" s="32">
        <v>42545</v>
      </c>
      <c r="B568" s="16">
        <v>7</v>
      </c>
      <c r="C568" s="17">
        <v>1277.84</v>
      </c>
      <c r="D568" s="17">
        <v>59.85</v>
      </c>
      <c r="E568" s="17">
        <v>0</v>
      </c>
      <c r="F568" s="17">
        <v>1295.01</v>
      </c>
      <c r="G568" s="17">
        <v>53.65</v>
      </c>
      <c r="H568" s="18">
        <f t="shared" si="13"/>
        <v>1415.67</v>
      </c>
      <c r="I568" s="18">
        <f t="shared" si="13"/>
        <v>1607.8400000000001</v>
      </c>
      <c r="J568" s="18">
        <f t="shared" si="13"/>
        <v>1816.93</v>
      </c>
      <c r="K568" s="33">
        <f t="shared" si="12"/>
        <v>2114.2700000000004</v>
      </c>
    </row>
    <row r="569" spans="1:11" s="15" customFormat="1" ht="14.25" customHeight="1">
      <c r="A569" s="32">
        <v>42545</v>
      </c>
      <c r="B569" s="16">
        <v>8</v>
      </c>
      <c r="C569" s="17">
        <v>1517.19</v>
      </c>
      <c r="D569" s="17">
        <v>33.16</v>
      </c>
      <c r="E569" s="17">
        <v>0</v>
      </c>
      <c r="F569" s="17">
        <v>1534.36</v>
      </c>
      <c r="G569" s="17">
        <v>63.57</v>
      </c>
      <c r="H569" s="18">
        <f t="shared" si="13"/>
        <v>1664.9399999999998</v>
      </c>
      <c r="I569" s="18">
        <f t="shared" si="13"/>
        <v>1857.11</v>
      </c>
      <c r="J569" s="18">
        <f t="shared" si="13"/>
        <v>2066.2000000000003</v>
      </c>
      <c r="K569" s="33">
        <f t="shared" si="12"/>
        <v>2363.54</v>
      </c>
    </row>
    <row r="570" spans="1:11" s="15" customFormat="1" ht="14.25" customHeight="1">
      <c r="A570" s="32">
        <v>42545</v>
      </c>
      <c r="B570" s="16">
        <v>9</v>
      </c>
      <c r="C570" s="17">
        <v>1590.4</v>
      </c>
      <c r="D570" s="17">
        <v>80.57</v>
      </c>
      <c r="E570" s="17">
        <v>0</v>
      </c>
      <c r="F570" s="17">
        <v>1607.57</v>
      </c>
      <c r="G570" s="17">
        <v>66.6</v>
      </c>
      <c r="H570" s="18">
        <f t="shared" si="13"/>
        <v>1741.1799999999998</v>
      </c>
      <c r="I570" s="18">
        <f t="shared" si="13"/>
        <v>1933.35</v>
      </c>
      <c r="J570" s="18">
        <f t="shared" si="13"/>
        <v>2142.44</v>
      </c>
      <c r="K570" s="33">
        <f t="shared" si="12"/>
        <v>2439.78</v>
      </c>
    </row>
    <row r="571" spans="1:11" s="15" customFormat="1" ht="14.25" customHeight="1">
      <c r="A571" s="32">
        <v>42545</v>
      </c>
      <c r="B571" s="16">
        <v>10</v>
      </c>
      <c r="C571" s="17">
        <v>1617.41</v>
      </c>
      <c r="D571" s="17">
        <v>30.8</v>
      </c>
      <c r="E571" s="17">
        <v>0</v>
      </c>
      <c r="F571" s="17">
        <v>1634.58</v>
      </c>
      <c r="G571" s="17">
        <v>67.72</v>
      </c>
      <c r="H571" s="18">
        <f t="shared" si="13"/>
        <v>1769.31</v>
      </c>
      <c r="I571" s="18">
        <f t="shared" si="13"/>
        <v>1961.48</v>
      </c>
      <c r="J571" s="18">
        <f t="shared" si="13"/>
        <v>2170.57</v>
      </c>
      <c r="K571" s="33">
        <f t="shared" si="12"/>
        <v>2467.9100000000003</v>
      </c>
    </row>
    <row r="572" spans="1:11" s="15" customFormat="1" ht="14.25" customHeight="1">
      <c r="A572" s="32">
        <v>42545</v>
      </c>
      <c r="B572" s="16">
        <v>11</v>
      </c>
      <c r="C572" s="17">
        <v>1621.62</v>
      </c>
      <c r="D572" s="17">
        <v>12.92</v>
      </c>
      <c r="E572" s="17">
        <v>0</v>
      </c>
      <c r="F572" s="17">
        <v>1638.79</v>
      </c>
      <c r="G572" s="17">
        <v>67.89</v>
      </c>
      <c r="H572" s="18">
        <f t="shared" si="13"/>
        <v>1773.69</v>
      </c>
      <c r="I572" s="18">
        <f t="shared" si="13"/>
        <v>1965.8600000000001</v>
      </c>
      <c r="J572" s="18">
        <f t="shared" si="13"/>
        <v>2174.9500000000003</v>
      </c>
      <c r="K572" s="33">
        <f t="shared" si="12"/>
        <v>2472.2900000000004</v>
      </c>
    </row>
    <row r="573" spans="1:11" s="15" customFormat="1" ht="14.25" customHeight="1">
      <c r="A573" s="32">
        <v>42545</v>
      </c>
      <c r="B573" s="16">
        <v>12</v>
      </c>
      <c r="C573" s="17">
        <v>1620.68</v>
      </c>
      <c r="D573" s="17">
        <v>27.34</v>
      </c>
      <c r="E573" s="17">
        <v>0</v>
      </c>
      <c r="F573" s="17">
        <v>1637.85</v>
      </c>
      <c r="G573" s="17">
        <v>67.85</v>
      </c>
      <c r="H573" s="18">
        <f t="shared" si="13"/>
        <v>1772.7099999999998</v>
      </c>
      <c r="I573" s="18">
        <f t="shared" si="13"/>
        <v>1964.8799999999999</v>
      </c>
      <c r="J573" s="18">
        <f t="shared" si="13"/>
        <v>2173.97</v>
      </c>
      <c r="K573" s="33">
        <f t="shared" si="12"/>
        <v>2471.31</v>
      </c>
    </row>
    <row r="574" spans="1:11" s="15" customFormat="1" ht="14.25" customHeight="1">
      <c r="A574" s="32">
        <v>42545</v>
      </c>
      <c r="B574" s="16">
        <v>13</v>
      </c>
      <c r="C574" s="17">
        <v>1625.34</v>
      </c>
      <c r="D574" s="17">
        <v>22.34</v>
      </c>
      <c r="E574" s="17">
        <v>0</v>
      </c>
      <c r="F574" s="17">
        <v>1642.51</v>
      </c>
      <c r="G574" s="17">
        <v>68.05</v>
      </c>
      <c r="H574" s="18">
        <f t="shared" si="13"/>
        <v>1777.57</v>
      </c>
      <c r="I574" s="18">
        <f t="shared" si="13"/>
        <v>1969.74</v>
      </c>
      <c r="J574" s="18">
        <f t="shared" si="13"/>
        <v>2178.8300000000004</v>
      </c>
      <c r="K574" s="33">
        <f t="shared" si="12"/>
        <v>2476.17</v>
      </c>
    </row>
    <row r="575" spans="1:11" s="15" customFormat="1" ht="14.25" customHeight="1">
      <c r="A575" s="32">
        <v>42545</v>
      </c>
      <c r="B575" s="16">
        <v>14</v>
      </c>
      <c r="C575" s="17">
        <v>1627.75</v>
      </c>
      <c r="D575" s="17">
        <v>13.01</v>
      </c>
      <c r="E575" s="17">
        <v>0</v>
      </c>
      <c r="F575" s="17">
        <v>1644.92</v>
      </c>
      <c r="G575" s="17">
        <v>68.15</v>
      </c>
      <c r="H575" s="18">
        <f t="shared" si="13"/>
        <v>1780.0800000000002</v>
      </c>
      <c r="I575" s="18">
        <f t="shared" si="13"/>
        <v>1972.2500000000002</v>
      </c>
      <c r="J575" s="18">
        <f t="shared" si="13"/>
        <v>2181.3400000000006</v>
      </c>
      <c r="K575" s="33">
        <f t="shared" si="12"/>
        <v>2478.6800000000003</v>
      </c>
    </row>
    <row r="576" spans="1:11" s="15" customFormat="1" ht="14.25" customHeight="1">
      <c r="A576" s="32">
        <v>42545</v>
      </c>
      <c r="B576" s="16">
        <v>15</v>
      </c>
      <c r="C576" s="17">
        <v>1609.93</v>
      </c>
      <c r="D576" s="17">
        <v>0</v>
      </c>
      <c r="E576" s="17">
        <v>5.82</v>
      </c>
      <c r="F576" s="17">
        <v>1627.1</v>
      </c>
      <c r="G576" s="17">
        <v>67.41</v>
      </c>
      <c r="H576" s="18">
        <f t="shared" si="13"/>
        <v>1761.52</v>
      </c>
      <c r="I576" s="18">
        <f t="shared" si="13"/>
        <v>1953.69</v>
      </c>
      <c r="J576" s="18">
        <f t="shared" si="13"/>
        <v>2162.78</v>
      </c>
      <c r="K576" s="33">
        <f t="shared" si="12"/>
        <v>2460.1200000000003</v>
      </c>
    </row>
    <row r="577" spans="1:11" s="15" customFormat="1" ht="14.25" customHeight="1">
      <c r="A577" s="32">
        <v>42545</v>
      </c>
      <c r="B577" s="16">
        <v>16</v>
      </c>
      <c r="C577" s="17">
        <v>1614.26</v>
      </c>
      <c r="D577" s="17">
        <v>0</v>
      </c>
      <c r="E577" s="17">
        <v>40.48</v>
      </c>
      <c r="F577" s="17">
        <v>1631.43</v>
      </c>
      <c r="G577" s="17">
        <v>67.59</v>
      </c>
      <c r="H577" s="18">
        <f t="shared" si="13"/>
        <v>1766.03</v>
      </c>
      <c r="I577" s="18">
        <f t="shared" si="13"/>
        <v>1958.2</v>
      </c>
      <c r="J577" s="18">
        <f t="shared" si="13"/>
        <v>2167.2900000000004</v>
      </c>
      <c r="K577" s="33">
        <f t="shared" si="12"/>
        <v>2464.63</v>
      </c>
    </row>
    <row r="578" spans="1:11" s="15" customFormat="1" ht="14.25" customHeight="1">
      <c r="A578" s="32">
        <v>42545</v>
      </c>
      <c r="B578" s="16">
        <v>17</v>
      </c>
      <c r="C578" s="17">
        <v>1607.28</v>
      </c>
      <c r="D578" s="17">
        <v>0</v>
      </c>
      <c r="E578" s="17">
        <v>39.03</v>
      </c>
      <c r="F578" s="17">
        <v>1624.45</v>
      </c>
      <c r="G578" s="17">
        <v>67.3</v>
      </c>
      <c r="H578" s="18">
        <f t="shared" si="13"/>
        <v>1758.76</v>
      </c>
      <c r="I578" s="18">
        <f t="shared" si="13"/>
        <v>1950.93</v>
      </c>
      <c r="J578" s="18">
        <f t="shared" si="13"/>
        <v>2160.02</v>
      </c>
      <c r="K578" s="33">
        <f t="shared" si="12"/>
        <v>2457.36</v>
      </c>
    </row>
    <row r="579" spans="1:11" s="15" customFormat="1" ht="14.25" customHeight="1">
      <c r="A579" s="32">
        <v>42545</v>
      </c>
      <c r="B579" s="16">
        <v>18</v>
      </c>
      <c r="C579" s="17">
        <v>1555.91</v>
      </c>
      <c r="D579" s="17">
        <v>0</v>
      </c>
      <c r="E579" s="17">
        <v>85.43</v>
      </c>
      <c r="F579" s="17">
        <v>1573.08</v>
      </c>
      <c r="G579" s="17">
        <v>65.17</v>
      </c>
      <c r="H579" s="18">
        <f t="shared" si="13"/>
        <v>1705.26</v>
      </c>
      <c r="I579" s="18">
        <f t="shared" si="13"/>
        <v>1897.43</v>
      </c>
      <c r="J579" s="18">
        <f t="shared" si="13"/>
        <v>2106.52</v>
      </c>
      <c r="K579" s="33">
        <f t="shared" si="12"/>
        <v>2403.86</v>
      </c>
    </row>
    <row r="580" spans="1:11" s="15" customFormat="1" ht="14.25" customHeight="1">
      <c r="A580" s="32">
        <v>42545</v>
      </c>
      <c r="B580" s="16">
        <v>19</v>
      </c>
      <c r="C580" s="17">
        <v>1572.64</v>
      </c>
      <c r="D580" s="17">
        <v>0</v>
      </c>
      <c r="E580" s="17">
        <v>86.74</v>
      </c>
      <c r="F580" s="17">
        <v>1589.81</v>
      </c>
      <c r="G580" s="17">
        <v>65.86</v>
      </c>
      <c r="H580" s="18">
        <f t="shared" si="13"/>
        <v>1722.6799999999998</v>
      </c>
      <c r="I580" s="18">
        <f t="shared" si="13"/>
        <v>1914.85</v>
      </c>
      <c r="J580" s="18">
        <f t="shared" si="13"/>
        <v>2123.94</v>
      </c>
      <c r="K580" s="33">
        <f t="shared" si="12"/>
        <v>2421.28</v>
      </c>
    </row>
    <row r="581" spans="1:11" s="15" customFormat="1" ht="14.25" customHeight="1">
      <c r="A581" s="32">
        <v>42545</v>
      </c>
      <c r="B581" s="16">
        <v>20</v>
      </c>
      <c r="C581" s="17">
        <v>1605.09</v>
      </c>
      <c r="D581" s="17">
        <v>0</v>
      </c>
      <c r="E581" s="17">
        <v>323.41</v>
      </c>
      <c r="F581" s="17">
        <v>1622.26</v>
      </c>
      <c r="G581" s="17">
        <v>67.21</v>
      </c>
      <c r="H581" s="18">
        <f t="shared" si="13"/>
        <v>1756.48</v>
      </c>
      <c r="I581" s="18">
        <f t="shared" si="13"/>
        <v>1948.65</v>
      </c>
      <c r="J581" s="18">
        <f t="shared" si="13"/>
        <v>2157.7400000000002</v>
      </c>
      <c r="K581" s="33">
        <f t="shared" si="12"/>
        <v>2455.0800000000004</v>
      </c>
    </row>
    <row r="582" spans="1:11" s="15" customFormat="1" ht="14.25" customHeight="1">
      <c r="A582" s="32">
        <v>42545</v>
      </c>
      <c r="B582" s="16">
        <v>21</v>
      </c>
      <c r="C582" s="17">
        <v>1613</v>
      </c>
      <c r="D582" s="17">
        <v>0</v>
      </c>
      <c r="E582" s="17">
        <v>361.36</v>
      </c>
      <c r="F582" s="17">
        <v>1630.17</v>
      </c>
      <c r="G582" s="17">
        <v>67.54</v>
      </c>
      <c r="H582" s="18">
        <f t="shared" si="13"/>
        <v>1764.72</v>
      </c>
      <c r="I582" s="18">
        <f t="shared" si="13"/>
        <v>1956.89</v>
      </c>
      <c r="J582" s="18">
        <f t="shared" si="13"/>
        <v>2165.98</v>
      </c>
      <c r="K582" s="33">
        <f t="shared" si="12"/>
        <v>2463.32</v>
      </c>
    </row>
    <row r="583" spans="1:11" s="15" customFormat="1" ht="14.25" customHeight="1">
      <c r="A583" s="32">
        <v>42545</v>
      </c>
      <c r="B583" s="16">
        <v>22</v>
      </c>
      <c r="C583" s="17">
        <v>1556.11</v>
      </c>
      <c r="D583" s="17">
        <v>0</v>
      </c>
      <c r="E583" s="17">
        <v>339.86</v>
      </c>
      <c r="F583" s="17">
        <v>1573.28</v>
      </c>
      <c r="G583" s="17">
        <v>65.18</v>
      </c>
      <c r="H583" s="18">
        <f t="shared" si="13"/>
        <v>1705.47</v>
      </c>
      <c r="I583" s="18">
        <f t="shared" si="13"/>
        <v>1897.64</v>
      </c>
      <c r="J583" s="18">
        <f t="shared" si="13"/>
        <v>2106.73</v>
      </c>
      <c r="K583" s="33">
        <f t="shared" si="12"/>
        <v>2404.07</v>
      </c>
    </row>
    <row r="584" spans="1:11" s="15" customFormat="1" ht="14.25" customHeight="1">
      <c r="A584" s="32">
        <v>42545</v>
      </c>
      <c r="B584" s="16">
        <v>23</v>
      </c>
      <c r="C584" s="17">
        <v>1412.58</v>
      </c>
      <c r="D584" s="17">
        <v>0</v>
      </c>
      <c r="E584" s="17">
        <v>375.83</v>
      </c>
      <c r="F584" s="17">
        <v>1429.75</v>
      </c>
      <c r="G584" s="17">
        <v>59.23</v>
      </c>
      <c r="H584" s="18">
        <f t="shared" si="13"/>
        <v>1555.99</v>
      </c>
      <c r="I584" s="18">
        <f t="shared" si="13"/>
        <v>1748.16</v>
      </c>
      <c r="J584" s="18">
        <f t="shared" si="13"/>
        <v>1957.25</v>
      </c>
      <c r="K584" s="33">
        <f t="shared" si="12"/>
        <v>2254.59</v>
      </c>
    </row>
    <row r="585" spans="1:11" s="15" customFormat="1" ht="14.25" customHeight="1">
      <c r="A585" s="32">
        <v>42546</v>
      </c>
      <c r="B585" s="16">
        <v>0</v>
      </c>
      <c r="C585" s="17">
        <v>1034.26</v>
      </c>
      <c r="D585" s="17">
        <v>0</v>
      </c>
      <c r="E585" s="17">
        <v>1074.94</v>
      </c>
      <c r="F585" s="17">
        <v>1051.43</v>
      </c>
      <c r="G585" s="17">
        <v>43.56</v>
      </c>
      <c r="H585" s="18">
        <f t="shared" si="13"/>
        <v>1162</v>
      </c>
      <c r="I585" s="18">
        <f t="shared" si="13"/>
        <v>1354.17</v>
      </c>
      <c r="J585" s="18">
        <f t="shared" si="13"/>
        <v>1563.26</v>
      </c>
      <c r="K585" s="33">
        <f t="shared" si="13"/>
        <v>1860.6000000000001</v>
      </c>
    </row>
    <row r="586" spans="1:11" s="15" customFormat="1" ht="14.25" customHeight="1">
      <c r="A586" s="32">
        <v>42546</v>
      </c>
      <c r="B586" s="16">
        <v>1</v>
      </c>
      <c r="C586" s="17">
        <v>970.76</v>
      </c>
      <c r="D586" s="17">
        <v>0</v>
      </c>
      <c r="E586" s="17">
        <v>1006.16</v>
      </c>
      <c r="F586" s="17">
        <v>987.93</v>
      </c>
      <c r="G586" s="17">
        <v>40.93</v>
      </c>
      <c r="H586" s="18">
        <f aca="true" t="shared" si="14" ref="H586:K649">SUM($F586,$G586,N$5,N$7)</f>
        <v>1095.87</v>
      </c>
      <c r="I586" s="18">
        <f t="shared" si="14"/>
        <v>1288.04</v>
      </c>
      <c r="J586" s="18">
        <f t="shared" si="14"/>
        <v>1497.1299999999999</v>
      </c>
      <c r="K586" s="33">
        <f t="shared" si="14"/>
        <v>1794.47</v>
      </c>
    </row>
    <row r="587" spans="1:11" s="15" customFormat="1" ht="14.25" customHeight="1">
      <c r="A587" s="32">
        <v>42546</v>
      </c>
      <c r="B587" s="16">
        <v>2</v>
      </c>
      <c r="C587" s="17">
        <v>972.36</v>
      </c>
      <c r="D587" s="17">
        <v>0</v>
      </c>
      <c r="E587" s="17">
        <v>1004.36</v>
      </c>
      <c r="F587" s="17">
        <v>989.53</v>
      </c>
      <c r="G587" s="17">
        <v>41</v>
      </c>
      <c r="H587" s="18">
        <f t="shared" si="14"/>
        <v>1097.54</v>
      </c>
      <c r="I587" s="18">
        <f t="shared" si="14"/>
        <v>1289.71</v>
      </c>
      <c r="J587" s="18">
        <f t="shared" si="14"/>
        <v>1498.8</v>
      </c>
      <c r="K587" s="33">
        <f t="shared" si="14"/>
        <v>1796.14</v>
      </c>
    </row>
    <row r="588" spans="1:11" s="15" customFormat="1" ht="14.25" customHeight="1">
      <c r="A588" s="32">
        <v>42546</v>
      </c>
      <c r="B588" s="16">
        <v>3</v>
      </c>
      <c r="C588" s="17">
        <v>975.19</v>
      </c>
      <c r="D588" s="17">
        <v>0</v>
      </c>
      <c r="E588" s="17">
        <v>1005.7</v>
      </c>
      <c r="F588" s="17">
        <v>992.36</v>
      </c>
      <c r="G588" s="17">
        <v>41.11</v>
      </c>
      <c r="H588" s="18">
        <f t="shared" si="14"/>
        <v>1100.48</v>
      </c>
      <c r="I588" s="18">
        <f t="shared" si="14"/>
        <v>1292.65</v>
      </c>
      <c r="J588" s="18">
        <f t="shared" si="14"/>
        <v>1501.74</v>
      </c>
      <c r="K588" s="33">
        <f t="shared" si="14"/>
        <v>1799.0800000000002</v>
      </c>
    </row>
    <row r="589" spans="1:11" s="15" customFormat="1" ht="14.25" customHeight="1">
      <c r="A589" s="32">
        <v>42546</v>
      </c>
      <c r="B589" s="16">
        <v>4</v>
      </c>
      <c r="C589" s="17">
        <v>746.35</v>
      </c>
      <c r="D589" s="17">
        <v>0</v>
      </c>
      <c r="E589" s="17">
        <v>103.8</v>
      </c>
      <c r="F589" s="17">
        <v>763.52</v>
      </c>
      <c r="G589" s="17">
        <v>31.63</v>
      </c>
      <c r="H589" s="18">
        <f t="shared" si="14"/>
        <v>862.16</v>
      </c>
      <c r="I589" s="18">
        <f t="shared" si="14"/>
        <v>1054.33</v>
      </c>
      <c r="J589" s="18">
        <f t="shared" si="14"/>
        <v>1263.4199999999998</v>
      </c>
      <c r="K589" s="33">
        <f t="shared" si="14"/>
        <v>1560.76</v>
      </c>
    </row>
    <row r="590" spans="1:11" s="15" customFormat="1" ht="14.25" customHeight="1">
      <c r="A590" s="32">
        <v>42546</v>
      </c>
      <c r="B590" s="16">
        <v>5</v>
      </c>
      <c r="C590" s="17">
        <v>727.59</v>
      </c>
      <c r="D590" s="17">
        <v>0</v>
      </c>
      <c r="E590" s="17">
        <v>35.13</v>
      </c>
      <c r="F590" s="17">
        <v>744.76</v>
      </c>
      <c r="G590" s="17">
        <v>30.85</v>
      </c>
      <c r="H590" s="18">
        <f t="shared" si="14"/>
        <v>842.62</v>
      </c>
      <c r="I590" s="18">
        <f t="shared" si="14"/>
        <v>1034.79</v>
      </c>
      <c r="J590" s="18">
        <f t="shared" si="14"/>
        <v>1243.8799999999999</v>
      </c>
      <c r="K590" s="33">
        <f t="shared" si="14"/>
        <v>1541.22</v>
      </c>
    </row>
    <row r="591" spans="1:11" s="15" customFormat="1" ht="14.25" customHeight="1">
      <c r="A591" s="32">
        <v>42546</v>
      </c>
      <c r="B591" s="16">
        <v>6</v>
      </c>
      <c r="C591" s="17">
        <v>713.79</v>
      </c>
      <c r="D591" s="17">
        <v>0</v>
      </c>
      <c r="E591" s="17">
        <v>4.56</v>
      </c>
      <c r="F591" s="17">
        <v>730.96</v>
      </c>
      <c r="G591" s="17">
        <v>30.28</v>
      </c>
      <c r="H591" s="18">
        <f t="shared" si="14"/>
        <v>828.25</v>
      </c>
      <c r="I591" s="18">
        <f t="shared" si="14"/>
        <v>1020.42</v>
      </c>
      <c r="J591" s="18">
        <f t="shared" si="14"/>
        <v>1229.51</v>
      </c>
      <c r="K591" s="33">
        <f t="shared" si="14"/>
        <v>1526.8500000000001</v>
      </c>
    </row>
    <row r="592" spans="1:11" s="15" customFormat="1" ht="14.25" customHeight="1">
      <c r="A592" s="32">
        <v>42546</v>
      </c>
      <c r="B592" s="16">
        <v>7</v>
      </c>
      <c r="C592" s="17">
        <v>1157.12</v>
      </c>
      <c r="D592" s="17">
        <v>0</v>
      </c>
      <c r="E592" s="17">
        <v>55.58</v>
      </c>
      <c r="F592" s="17">
        <v>1174.29</v>
      </c>
      <c r="G592" s="17">
        <v>48.65</v>
      </c>
      <c r="H592" s="18">
        <f t="shared" si="14"/>
        <v>1289.95</v>
      </c>
      <c r="I592" s="18">
        <f t="shared" si="14"/>
        <v>1482.1200000000001</v>
      </c>
      <c r="J592" s="18">
        <f t="shared" si="14"/>
        <v>1691.21</v>
      </c>
      <c r="K592" s="33">
        <f t="shared" si="14"/>
        <v>1988.55</v>
      </c>
    </row>
    <row r="593" spans="1:11" s="15" customFormat="1" ht="14.25" customHeight="1">
      <c r="A593" s="32">
        <v>42546</v>
      </c>
      <c r="B593" s="16">
        <v>8</v>
      </c>
      <c r="C593" s="17">
        <v>1369.11</v>
      </c>
      <c r="D593" s="17">
        <v>25.68</v>
      </c>
      <c r="E593" s="17">
        <v>0</v>
      </c>
      <c r="F593" s="17">
        <v>1386.28</v>
      </c>
      <c r="G593" s="17">
        <v>57.43</v>
      </c>
      <c r="H593" s="18">
        <f t="shared" si="14"/>
        <v>1510.72</v>
      </c>
      <c r="I593" s="18">
        <f t="shared" si="14"/>
        <v>1702.89</v>
      </c>
      <c r="J593" s="18">
        <f t="shared" si="14"/>
        <v>1911.98</v>
      </c>
      <c r="K593" s="33">
        <f t="shared" si="14"/>
        <v>2209.32</v>
      </c>
    </row>
    <row r="594" spans="1:11" s="15" customFormat="1" ht="14.25" customHeight="1">
      <c r="A594" s="32">
        <v>42546</v>
      </c>
      <c r="B594" s="16">
        <v>9</v>
      </c>
      <c r="C594" s="17">
        <v>1465.16</v>
      </c>
      <c r="D594" s="17">
        <v>0</v>
      </c>
      <c r="E594" s="17">
        <v>27.86</v>
      </c>
      <c r="F594" s="17">
        <v>1482.33</v>
      </c>
      <c r="G594" s="17">
        <v>61.41</v>
      </c>
      <c r="H594" s="18">
        <f t="shared" si="14"/>
        <v>1610.75</v>
      </c>
      <c r="I594" s="18">
        <f t="shared" si="14"/>
        <v>1802.92</v>
      </c>
      <c r="J594" s="18">
        <f t="shared" si="14"/>
        <v>2012.01</v>
      </c>
      <c r="K594" s="33">
        <f t="shared" si="14"/>
        <v>2309.3500000000004</v>
      </c>
    </row>
    <row r="595" spans="1:11" s="15" customFormat="1" ht="14.25" customHeight="1">
      <c r="A595" s="32">
        <v>42546</v>
      </c>
      <c r="B595" s="16">
        <v>10</v>
      </c>
      <c r="C595" s="17">
        <v>1616.58</v>
      </c>
      <c r="D595" s="17">
        <v>0</v>
      </c>
      <c r="E595" s="17">
        <v>180.77</v>
      </c>
      <c r="F595" s="17">
        <v>1633.75</v>
      </c>
      <c r="G595" s="17">
        <v>67.68</v>
      </c>
      <c r="H595" s="18">
        <f t="shared" si="14"/>
        <v>1768.44</v>
      </c>
      <c r="I595" s="18">
        <f t="shared" si="14"/>
        <v>1960.6100000000001</v>
      </c>
      <c r="J595" s="18">
        <f t="shared" si="14"/>
        <v>2169.7000000000003</v>
      </c>
      <c r="K595" s="33">
        <f t="shared" si="14"/>
        <v>2467.0400000000004</v>
      </c>
    </row>
    <row r="596" spans="1:11" s="15" customFormat="1" ht="14.25" customHeight="1">
      <c r="A596" s="32">
        <v>42546</v>
      </c>
      <c r="B596" s="16">
        <v>11</v>
      </c>
      <c r="C596" s="17">
        <v>1611.86</v>
      </c>
      <c r="D596" s="17">
        <v>0</v>
      </c>
      <c r="E596" s="17">
        <v>158.6</v>
      </c>
      <c r="F596" s="17">
        <v>1629.03</v>
      </c>
      <c r="G596" s="17">
        <v>67.49</v>
      </c>
      <c r="H596" s="18">
        <f t="shared" si="14"/>
        <v>1763.53</v>
      </c>
      <c r="I596" s="18">
        <f t="shared" si="14"/>
        <v>1955.7</v>
      </c>
      <c r="J596" s="18">
        <f t="shared" si="14"/>
        <v>2164.7900000000004</v>
      </c>
      <c r="K596" s="33">
        <f t="shared" si="14"/>
        <v>2462.13</v>
      </c>
    </row>
    <row r="597" spans="1:11" s="15" customFormat="1" ht="14.25" customHeight="1">
      <c r="A597" s="32">
        <v>42546</v>
      </c>
      <c r="B597" s="16">
        <v>12</v>
      </c>
      <c r="C597" s="17">
        <v>1628.9</v>
      </c>
      <c r="D597" s="17">
        <v>0</v>
      </c>
      <c r="E597" s="17">
        <v>217.03</v>
      </c>
      <c r="F597" s="17">
        <v>1646.07</v>
      </c>
      <c r="G597" s="17">
        <v>68.19</v>
      </c>
      <c r="H597" s="18">
        <f t="shared" si="14"/>
        <v>1781.27</v>
      </c>
      <c r="I597" s="18">
        <f t="shared" si="14"/>
        <v>1973.44</v>
      </c>
      <c r="J597" s="18">
        <f t="shared" si="14"/>
        <v>2182.53</v>
      </c>
      <c r="K597" s="33">
        <f t="shared" si="14"/>
        <v>2479.8700000000003</v>
      </c>
    </row>
    <row r="598" spans="1:11" s="15" customFormat="1" ht="14.25" customHeight="1">
      <c r="A598" s="32">
        <v>42546</v>
      </c>
      <c r="B598" s="16">
        <v>13</v>
      </c>
      <c r="C598" s="17">
        <v>1763.3</v>
      </c>
      <c r="D598" s="17">
        <v>0</v>
      </c>
      <c r="E598" s="17">
        <v>359.93</v>
      </c>
      <c r="F598" s="17">
        <v>1780.47</v>
      </c>
      <c r="G598" s="17">
        <v>73.76</v>
      </c>
      <c r="H598" s="18">
        <f t="shared" si="14"/>
        <v>1921.24</v>
      </c>
      <c r="I598" s="18">
        <f t="shared" si="14"/>
        <v>2113.4100000000003</v>
      </c>
      <c r="J598" s="18">
        <f t="shared" si="14"/>
        <v>2322.5000000000005</v>
      </c>
      <c r="K598" s="33">
        <f t="shared" si="14"/>
        <v>2619.84</v>
      </c>
    </row>
    <row r="599" spans="1:11" s="15" customFormat="1" ht="14.25" customHeight="1">
      <c r="A599" s="32">
        <v>42546</v>
      </c>
      <c r="B599" s="16">
        <v>14</v>
      </c>
      <c r="C599" s="17">
        <v>1631.99</v>
      </c>
      <c r="D599" s="17">
        <v>0</v>
      </c>
      <c r="E599" s="17">
        <v>251.29</v>
      </c>
      <c r="F599" s="17">
        <v>1649.16</v>
      </c>
      <c r="G599" s="17">
        <v>68.32</v>
      </c>
      <c r="H599" s="18">
        <f t="shared" si="14"/>
        <v>1784.49</v>
      </c>
      <c r="I599" s="18">
        <f t="shared" si="14"/>
        <v>1976.66</v>
      </c>
      <c r="J599" s="18">
        <f t="shared" si="14"/>
        <v>2185.7500000000005</v>
      </c>
      <c r="K599" s="33">
        <f t="shared" si="14"/>
        <v>2483.09</v>
      </c>
    </row>
    <row r="600" spans="1:11" s="15" customFormat="1" ht="14.25" customHeight="1">
      <c r="A600" s="32">
        <v>42546</v>
      </c>
      <c r="B600" s="16">
        <v>15</v>
      </c>
      <c r="C600" s="17">
        <v>1548.33</v>
      </c>
      <c r="D600" s="17">
        <v>0</v>
      </c>
      <c r="E600" s="17">
        <v>345.13</v>
      </c>
      <c r="F600" s="17">
        <v>1565.5</v>
      </c>
      <c r="G600" s="17">
        <v>64.86</v>
      </c>
      <c r="H600" s="18">
        <f t="shared" si="14"/>
        <v>1697.37</v>
      </c>
      <c r="I600" s="18">
        <f t="shared" si="14"/>
        <v>1889.54</v>
      </c>
      <c r="J600" s="18">
        <f t="shared" si="14"/>
        <v>2098.63</v>
      </c>
      <c r="K600" s="33">
        <f t="shared" si="14"/>
        <v>2395.9700000000003</v>
      </c>
    </row>
    <row r="601" spans="1:11" s="15" customFormat="1" ht="14.25" customHeight="1">
      <c r="A601" s="32">
        <v>42546</v>
      </c>
      <c r="B601" s="16">
        <v>16</v>
      </c>
      <c r="C601" s="17">
        <v>1537.92</v>
      </c>
      <c r="D601" s="17">
        <v>0</v>
      </c>
      <c r="E601" s="17">
        <v>111.45</v>
      </c>
      <c r="F601" s="17">
        <v>1555.09</v>
      </c>
      <c r="G601" s="17">
        <v>64.43</v>
      </c>
      <c r="H601" s="18">
        <f t="shared" si="14"/>
        <v>1686.53</v>
      </c>
      <c r="I601" s="18">
        <f t="shared" si="14"/>
        <v>1878.7</v>
      </c>
      <c r="J601" s="18">
        <f t="shared" si="14"/>
        <v>2087.7900000000004</v>
      </c>
      <c r="K601" s="33">
        <f t="shared" si="14"/>
        <v>2385.13</v>
      </c>
    </row>
    <row r="602" spans="1:11" s="15" customFormat="1" ht="14.25" customHeight="1">
      <c r="A602" s="32">
        <v>42546</v>
      </c>
      <c r="B602" s="16">
        <v>17</v>
      </c>
      <c r="C602" s="17">
        <v>1538.63</v>
      </c>
      <c r="D602" s="17">
        <v>0</v>
      </c>
      <c r="E602" s="17">
        <v>111.44</v>
      </c>
      <c r="F602" s="17">
        <v>1555.8</v>
      </c>
      <c r="G602" s="17">
        <v>64.45</v>
      </c>
      <c r="H602" s="18">
        <f t="shared" si="14"/>
        <v>1687.26</v>
      </c>
      <c r="I602" s="18">
        <f t="shared" si="14"/>
        <v>1879.43</v>
      </c>
      <c r="J602" s="18">
        <f t="shared" si="14"/>
        <v>2088.52</v>
      </c>
      <c r="K602" s="33">
        <f t="shared" si="14"/>
        <v>2385.86</v>
      </c>
    </row>
    <row r="603" spans="1:11" s="15" customFormat="1" ht="14.25" customHeight="1">
      <c r="A603" s="32">
        <v>42546</v>
      </c>
      <c r="B603" s="16">
        <v>18</v>
      </c>
      <c r="C603" s="17">
        <v>1382.51</v>
      </c>
      <c r="D603" s="17">
        <v>0</v>
      </c>
      <c r="E603" s="17">
        <v>125.47</v>
      </c>
      <c r="F603" s="17">
        <v>1399.68</v>
      </c>
      <c r="G603" s="17">
        <v>57.99</v>
      </c>
      <c r="H603" s="18">
        <f t="shared" si="14"/>
        <v>1524.68</v>
      </c>
      <c r="I603" s="18">
        <f t="shared" si="14"/>
        <v>1716.8500000000001</v>
      </c>
      <c r="J603" s="18">
        <f t="shared" si="14"/>
        <v>1925.94</v>
      </c>
      <c r="K603" s="33">
        <f t="shared" si="14"/>
        <v>2223.28</v>
      </c>
    </row>
    <row r="604" spans="1:11" s="15" customFormat="1" ht="14.25" customHeight="1">
      <c r="A604" s="32">
        <v>42546</v>
      </c>
      <c r="B604" s="16">
        <v>19</v>
      </c>
      <c r="C604" s="17">
        <v>1467.3</v>
      </c>
      <c r="D604" s="17">
        <v>0</v>
      </c>
      <c r="E604" s="17">
        <v>36.13</v>
      </c>
      <c r="F604" s="17">
        <v>1484.47</v>
      </c>
      <c r="G604" s="17">
        <v>61.5</v>
      </c>
      <c r="H604" s="18">
        <f t="shared" si="14"/>
        <v>1612.98</v>
      </c>
      <c r="I604" s="18">
        <f t="shared" si="14"/>
        <v>1805.15</v>
      </c>
      <c r="J604" s="18">
        <f t="shared" si="14"/>
        <v>2014.24</v>
      </c>
      <c r="K604" s="33">
        <f t="shared" si="14"/>
        <v>2311.5800000000004</v>
      </c>
    </row>
    <row r="605" spans="1:11" s="15" customFormat="1" ht="14.25" customHeight="1">
      <c r="A605" s="32">
        <v>42546</v>
      </c>
      <c r="B605" s="16">
        <v>20</v>
      </c>
      <c r="C605" s="17">
        <v>1519.34</v>
      </c>
      <c r="D605" s="17">
        <v>0</v>
      </c>
      <c r="E605" s="17">
        <v>59.93</v>
      </c>
      <c r="F605" s="17">
        <v>1536.51</v>
      </c>
      <c r="G605" s="17">
        <v>63.66</v>
      </c>
      <c r="H605" s="18">
        <f t="shared" si="14"/>
        <v>1667.18</v>
      </c>
      <c r="I605" s="18">
        <f t="shared" si="14"/>
        <v>1859.3500000000001</v>
      </c>
      <c r="J605" s="18">
        <f t="shared" si="14"/>
        <v>2068.44</v>
      </c>
      <c r="K605" s="33">
        <f t="shared" si="14"/>
        <v>2365.78</v>
      </c>
    </row>
    <row r="606" spans="1:11" s="15" customFormat="1" ht="14.25" customHeight="1">
      <c r="A606" s="32">
        <v>42546</v>
      </c>
      <c r="B606" s="16">
        <v>21</v>
      </c>
      <c r="C606" s="17">
        <v>1512.21</v>
      </c>
      <c r="D606" s="17">
        <v>0</v>
      </c>
      <c r="E606" s="17">
        <v>251.89</v>
      </c>
      <c r="F606" s="17">
        <v>1529.38</v>
      </c>
      <c r="G606" s="17">
        <v>63.36</v>
      </c>
      <c r="H606" s="18">
        <f t="shared" si="14"/>
        <v>1659.75</v>
      </c>
      <c r="I606" s="18">
        <f t="shared" si="14"/>
        <v>1851.92</v>
      </c>
      <c r="J606" s="18">
        <f t="shared" si="14"/>
        <v>2061.01</v>
      </c>
      <c r="K606" s="33">
        <f t="shared" si="14"/>
        <v>2358.3500000000004</v>
      </c>
    </row>
    <row r="607" spans="1:11" s="15" customFormat="1" ht="14.25" customHeight="1">
      <c r="A607" s="32">
        <v>42546</v>
      </c>
      <c r="B607" s="16">
        <v>22</v>
      </c>
      <c r="C607" s="17">
        <v>1495.42</v>
      </c>
      <c r="D607" s="17">
        <v>0</v>
      </c>
      <c r="E607" s="17">
        <v>619.41</v>
      </c>
      <c r="F607" s="17">
        <v>1512.59</v>
      </c>
      <c r="G607" s="17">
        <v>62.66</v>
      </c>
      <c r="H607" s="18">
        <f t="shared" si="14"/>
        <v>1642.26</v>
      </c>
      <c r="I607" s="18">
        <f t="shared" si="14"/>
        <v>1834.43</v>
      </c>
      <c r="J607" s="18">
        <f t="shared" si="14"/>
        <v>2043.52</v>
      </c>
      <c r="K607" s="33">
        <f t="shared" si="14"/>
        <v>2340.86</v>
      </c>
    </row>
    <row r="608" spans="1:11" s="15" customFormat="1" ht="14.25" customHeight="1">
      <c r="A608" s="32">
        <v>42546</v>
      </c>
      <c r="B608" s="16">
        <v>23</v>
      </c>
      <c r="C608" s="17">
        <v>1301.95</v>
      </c>
      <c r="D608" s="17">
        <v>0</v>
      </c>
      <c r="E608" s="17">
        <v>897.58</v>
      </c>
      <c r="F608" s="17">
        <v>1319.12</v>
      </c>
      <c r="G608" s="17">
        <v>54.65</v>
      </c>
      <c r="H608" s="18">
        <f t="shared" si="14"/>
        <v>1440.78</v>
      </c>
      <c r="I608" s="18">
        <f t="shared" si="14"/>
        <v>1632.95</v>
      </c>
      <c r="J608" s="18">
        <f t="shared" si="14"/>
        <v>1842.04</v>
      </c>
      <c r="K608" s="33">
        <f t="shared" si="14"/>
        <v>2139.38</v>
      </c>
    </row>
    <row r="609" spans="1:11" s="15" customFormat="1" ht="14.25" customHeight="1">
      <c r="A609" s="32">
        <v>42547</v>
      </c>
      <c r="B609" s="16">
        <v>0</v>
      </c>
      <c r="C609" s="17">
        <v>1145.38</v>
      </c>
      <c r="D609" s="17">
        <v>0</v>
      </c>
      <c r="E609" s="17">
        <v>527.41</v>
      </c>
      <c r="F609" s="17">
        <v>1162.55</v>
      </c>
      <c r="G609" s="17">
        <v>48.16</v>
      </c>
      <c r="H609" s="18">
        <f t="shared" si="14"/>
        <v>1277.72</v>
      </c>
      <c r="I609" s="18">
        <f t="shared" si="14"/>
        <v>1469.89</v>
      </c>
      <c r="J609" s="18">
        <f t="shared" si="14"/>
        <v>1678.98</v>
      </c>
      <c r="K609" s="33">
        <f t="shared" si="14"/>
        <v>1976.32</v>
      </c>
    </row>
    <row r="610" spans="1:11" s="15" customFormat="1" ht="14.25" customHeight="1">
      <c r="A610" s="32">
        <v>42547</v>
      </c>
      <c r="B610" s="16">
        <v>1</v>
      </c>
      <c r="C610" s="17">
        <v>1074.56</v>
      </c>
      <c r="D610" s="17">
        <v>0</v>
      </c>
      <c r="E610" s="17">
        <v>1108.68</v>
      </c>
      <c r="F610" s="17">
        <v>1091.73</v>
      </c>
      <c r="G610" s="17">
        <v>45.23</v>
      </c>
      <c r="H610" s="18">
        <f t="shared" si="14"/>
        <v>1203.97</v>
      </c>
      <c r="I610" s="18">
        <f t="shared" si="14"/>
        <v>1396.14</v>
      </c>
      <c r="J610" s="18">
        <f t="shared" si="14"/>
        <v>1605.23</v>
      </c>
      <c r="K610" s="33">
        <f t="shared" si="14"/>
        <v>1902.57</v>
      </c>
    </row>
    <row r="611" spans="1:11" s="15" customFormat="1" ht="14.25" customHeight="1">
      <c r="A611" s="32">
        <v>42547</v>
      </c>
      <c r="B611" s="16">
        <v>2</v>
      </c>
      <c r="C611" s="17">
        <v>1040.13</v>
      </c>
      <c r="D611" s="17">
        <v>0</v>
      </c>
      <c r="E611" s="17">
        <v>408.63</v>
      </c>
      <c r="F611" s="17">
        <v>1057.3</v>
      </c>
      <c r="G611" s="17">
        <v>43.8</v>
      </c>
      <c r="H611" s="18">
        <f t="shared" si="14"/>
        <v>1168.11</v>
      </c>
      <c r="I611" s="18">
        <f t="shared" si="14"/>
        <v>1360.28</v>
      </c>
      <c r="J611" s="18">
        <f t="shared" si="14"/>
        <v>1569.37</v>
      </c>
      <c r="K611" s="33">
        <f t="shared" si="14"/>
        <v>1866.7099999999998</v>
      </c>
    </row>
    <row r="612" spans="1:11" s="15" customFormat="1" ht="14.25" customHeight="1">
      <c r="A612" s="32">
        <v>42547</v>
      </c>
      <c r="B612" s="16">
        <v>3</v>
      </c>
      <c r="C612" s="17">
        <v>964.86</v>
      </c>
      <c r="D612" s="17">
        <v>0</v>
      </c>
      <c r="E612" s="17">
        <v>988.17</v>
      </c>
      <c r="F612" s="17">
        <v>982.03</v>
      </c>
      <c r="G612" s="17">
        <v>40.68</v>
      </c>
      <c r="H612" s="18">
        <f t="shared" si="14"/>
        <v>1089.7199999999998</v>
      </c>
      <c r="I612" s="18">
        <f t="shared" si="14"/>
        <v>1281.8899999999999</v>
      </c>
      <c r="J612" s="18">
        <f t="shared" si="14"/>
        <v>1490.9799999999998</v>
      </c>
      <c r="K612" s="33">
        <f t="shared" si="14"/>
        <v>1788.32</v>
      </c>
    </row>
    <row r="613" spans="1:11" s="15" customFormat="1" ht="14.25" customHeight="1">
      <c r="A613" s="32">
        <v>42547</v>
      </c>
      <c r="B613" s="16">
        <v>4</v>
      </c>
      <c r="C613" s="17">
        <v>962.04</v>
      </c>
      <c r="D613" s="17">
        <v>0</v>
      </c>
      <c r="E613" s="17">
        <v>990.13</v>
      </c>
      <c r="F613" s="17">
        <v>979.21</v>
      </c>
      <c r="G613" s="17">
        <v>40.57</v>
      </c>
      <c r="H613" s="18">
        <f t="shared" si="14"/>
        <v>1086.79</v>
      </c>
      <c r="I613" s="18">
        <f t="shared" si="14"/>
        <v>1278.96</v>
      </c>
      <c r="J613" s="18">
        <f t="shared" si="14"/>
        <v>1488.05</v>
      </c>
      <c r="K613" s="33">
        <f t="shared" si="14"/>
        <v>1785.39</v>
      </c>
    </row>
    <row r="614" spans="1:11" s="15" customFormat="1" ht="14.25" customHeight="1">
      <c r="A614" s="32">
        <v>42547</v>
      </c>
      <c r="B614" s="16">
        <v>5</v>
      </c>
      <c r="C614" s="17">
        <v>743.86</v>
      </c>
      <c r="D614" s="17">
        <v>0</v>
      </c>
      <c r="E614" s="17">
        <v>766.84</v>
      </c>
      <c r="F614" s="17">
        <v>761.03</v>
      </c>
      <c r="G614" s="17">
        <v>31.53</v>
      </c>
      <c r="H614" s="18">
        <f t="shared" si="14"/>
        <v>859.5699999999999</v>
      </c>
      <c r="I614" s="18">
        <f t="shared" si="14"/>
        <v>1051.74</v>
      </c>
      <c r="J614" s="18">
        <f t="shared" si="14"/>
        <v>1260.83</v>
      </c>
      <c r="K614" s="33">
        <f t="shared" si="14"/>
        <v>1558.1699999999998</v>
      </c>
    </row>
    <row r="615" spans="1:11" s="15" customFormat="1" ht="14.25" customHeight="1">
      <c r="A615" s="32">
        <v>42547</v>
      </c>
      <c r="B615" s="16">
        <v>6</v>
      </c>
      <c r="C615" s="17">
        <v>688.64</v>
      </c>
      <c r="D615" s="17">
        <v>0</v>
      </c>
      <c r="E615" s="17">
        <v>711.15</v>
      </c>
      <c r="F615" s="17">
        <v>705.81</v>
      </c>
      <c r="G615" s="17">
        <v>29.24</v>
      </c>
      <c r="H615" s="18">
        <f t="shared" si="14"/>
        <v>802.06</v>
      </c>
      <c r="I615" s="18">
        <f t="shared" si="14"/>
        <v>994.2299999999999</v>
      </c>
      <c r="J615" s="18">
        <f t="shared" si="14"/>
        <v>1203.32</v>
      </c>
      <c r="K615" s="33">
        <f t="shared" si="14"/>
        <v>1500.66</v>
      </c>
    </row>
    <row r="616" spans="1:11" s="15" customFormat="1" ht="14.25" customHeight="1">
      <c r="A616" s="32">
        <v>42547</v>
      </c>
      <c r="B616" s="16">
        <v>7</v>
      </c>
      <c r="C616" s="17">
        <v>966.25</v>
      </c>
      <c r="D616" s="17">
        <v>0</v>
      </c>
      <c r="E616" s="17">
        <v>833.73</v>
      </c>
      <c r="F616" s="17">
        <v>983.42</v>
      </c>
      <c r="G616" s="17">
        <v>40.74</v>
      </c>
      <c r="H616" s="18">
        <f t="shared" si="14"/>
        <v>1091.1699999999998</v>
      </c>
      <c r="I616" s="18">
        <f t="shared" si="14"/>
        <v>1283.34</v>
      </c>
      <c r="J616" s="18">
        <f t="shared" si="14"/>
        <v>1492.4299999999998</v>
      </c>
      <c r="K616" s="33">
        <f t="shared" si="14"/>
        <v>1789.7699999999998</v>
      </c>
    </row>
    <row r="617" spans="1:11" s="15" customFormat="1" ht="14.25" customHeight="1">
      <c r="A617" s="32">
        <v>42547</v>
      </c>
      <c r="B617" s="16">
        <v>8</v>
      </c>
      <c r="C617" s="17">
        <v>830.26</v>
      </c>
      <c r="D617" s="17">
        <v>0</v>
      </c>
      <c r="E617" s="17">
        <v>150.75</v>
      </c>
      <c r="F617" s="17">
        <v>847.43</v>
      </c>
      <c r="G617" s="17">
        <v>35.11</v>
      </c>
      <c r="H617" s="18">
        <f t="shared" si="14"/>
        <v>949.55</v>
      </c>
      <c r="I617" s="18">
        <f t="shared" si="14"/>
        <v>1141.72</v>
      </c>
      <c r="J617" s="18">
        <f t="shared" si="14"/>
        <v>1350.81</v>
      </c>
      <c r="K617" s="33">
        <f t="shared" si="14"/>
        <v>1648.1499999999999</v>
      </c>
    </row>
    <row r="618" spans="1:11" s="15" customFormat="1" ht="14.25" customHeight="1">
      <c r="A618" s="32">
        <v>42547</v>
      </c>
      <c r="B618" s="16">
        <v>9</v>
      </c>
      <c r="C618" s="17">
        <v>1383.81</v>
      </c>
      <c r="D618" s="17">
        <v>0</v>
      </c>
      <c r="E618" s="17">
        <v>108.09</v>
      </c>
      <c r="F618" s="17">
        <v>1400.98</v>
      </c>
      <c r="G618" s="17">
        <v>58.04</v>
      </c>
      <c r="H618" s="18">
        <f t="shared" si="14"/>
        <v>1526.03</v>
      </c>
      <c r="I618" s="18">
        <f t="shared" si="14"/>
        <v>1718.2</v>
      </c>
      <c r="J618" s="18">
        <f t="shared" si="14"/>
        <v>1927.29</v>
      </c>
      <c r="K618" s="33">
        <f t="shared" si="14"/>
        <v>2224.63</v>
      </c>
    </row>
    <row r="619" spans="1:11" s="15" customFormat="1" ht="14.25" customHeight="1">
      <c r="A619" s="32">
        <v>42547</v>
      </c>
      <c r="B619" s="16">
        <v>10</v>
      </c>
      <c r="C619" s="17">
        <v>1360.75</v>
      </c>
      <c r="D619" s="17">
        <v>0</v>
      </c>
      <c r="E619" s="17">
        <v>76.08</v>
      </c>
      <c r="F619" s="17">
        <v>1377.92</v>
      </c>
      <c r="G619" s="17">
        <v>57.09</v>
      </c>
      <c r="H619" s="18">
        <f t="shared" si="14"/>
        <v>1502.02</v>
      </c>
      <c r="I619" s="18">
        <f t="shared" si="14"/>
        <v>1694.19</v>
      </c>
      <c r="J619" s="18">
        <f t="shared" si="14"/>
        <v>1903.28</v>
      </c>
      <c r="K619" s="33">
        <f t="shared" si="14"/>
        <v>2200.6200000000003</v>
      </c>
    </row>
    <row r="620" spans="1:11" s="15" customFormat="1" ht="14.25" customHeight="1">
      <c r="A620" s="32">
        <v>42547</v>
      </c>
      <c r="B620" s="16">
        <v>11</v>
      </c>
      <c r="C620" s="17">
        <v>1542.76</v>
      </c>
      <c r="D620" s="17">
        <v>0</v>
      </c>
      <c r="E620" s="17">
        <v>238.62</v>
      </c>
      <c r="F620" s="17">
        <v>1559.93</v>
      </c>
      <c r="G620" s="17">
        <v>64.63</v>
      </c>
      <c r="H620" s="18">
        <f t="shared" si="14"/>
        <v>1691.57</v>
      </c>
      <c r="I620" s="18">
        <f t="shared" si="14"/>
        <v>1883.74</v>
      </c>
      <c r="J620" s="18">
        <f t="shared" si="14"/>
        <v>2092.8300000000004</v>
      </c>
      <c r="K620" s="33">
        <f t="shared" si="14"/>
        <v>2390.17</v>
      </c>
    </row>
    <row r="621" spans="1:11" s="15" customFormat="1" ht="14.25" customHeight="1">
      <c r="A621" s="32">
        <v>42547</v>
      </c>
      <c r="B621" s="16">
        <v>12</v>
      </c>
      <c r="C621" s="17">
        <v>1545.21</v>
      </c>
      <c r="D621" s="17">
        <v>0</v>
      </c>
      <c r="E621" s="17">
        <v>207.43</v>
      </c>
      <c r="F621" s="17">
        <v>1562.38</v>
      </c>
      <c r="G621" s="17">
        <v>64.73</v>
      </c>
      <c r="H621" s="18">
        <f t="shared" si="14"/>
        <v>1694.1200000000001</v>
      </c>
      <c r="I621" s="18">
        <f t="shared" si="14"/>
        <v>1886.2900000000002</v>
      </c>
      <c r="J621" s="18">
        <f t="shared" si="14"/>
        <v>2095.3800000000006</v>
      </c>
      <c r="K621" s="33">
        <f t="shared" si="14"/>
        <v>2392.7200000000003</v>
      </c>
    </row>
    <row r="622" spans="1:11" s="15" customFormat="1" ht="14.25" customHeight="1">
      <c r="A622" s="32">
        <v>42547</v>
      </c>
      <c r="B622" s="16">
        <v>13</v>
      </c>
      <c r="C622" s="17">
        <v>1545.67</v>
      </c>
      <c r="D622" s="17">
        <v>0</v>
      </c>
      <c r="E622" s="17">
        <v>214.32</v>
      </c>
      <c r="F622" s="17">
        <v>1562.84</v>
      </c>
      <c r="G622" s="17">
        <v>64.75</v>
      </c>
      <c r="H622" s="18">
        <f t="shared" si="14"/>
        <v>1694.6</v>
      </c>
      <c r="I622" s="18">
        <f t="shared" si="14"/>
        <v>1886.77</v>
      </c>
      <c r="J622" s="18">
        <f t="shared" si="14"/>
        <v>2095.86</v>
      </c>
      <c r="K622" s="33">
        <f t="shared" si="14"/>
        <v>2393.2000000000003</v>
      </c>
    </row>
    <row r="623" spans="1:11" s="15" customFormat="1" ht="14.25" customHeight="1">
      <c r="A623" s="32">
        <v>42547</v>
      </c>
      <c r="B623" s="16">
        <v>14</v>
      </c>
      <c r="C623" s="17">
        <v>1589.42</v>
      </c>
      <c r="D623" s="17">
        <v>0</v>
      </c>
      <c r="E623" s="17">
        <v>256.72</v>
      </c>
      <c r="F623" s="17">
        <v>1606.59</v>
      </c>
      <c r="G623" s="17">
        <v>66.56</v>
      </c>
      <c r="H623" s="18">
        <f t="shared" si="14"/>
        <v>1740.1599999999999</v>
      </c>
      <c r="I623" s="18">
        <f t="shared" si="14"/>
        <v>1932.33</v>
      </c>
      <c r="J623" s="18">
        <f t="shared" si="14"/>
        <v>2141.42</v>
      </c>
      <c r="K623" s="33">
        <f t="shared" si="14"/>
        <v>2438.76</v>
      </c>
    </row>
    <row r="624" spans="1:11" s="15" customFormat="1" ht="14.25" customHeight="1">
      <c r="A624" s="32">
        <v>42547</v>
      </c>
      <c r="B624" s="16">
        <v>15</v>
      </c>
      <c r="C624" s="17">
        <v>1544.35</v>
      </c>
      <c r="D624" s="17">
        <v>0</v>
      </c>
      <c r="E624" s="17">
        <v>197.75</v>
      </c>
      <c r="F624" s="17">
        <v>1561.52</v>
      </c>
      <c r="G624" s="17">
        <v>64.69</v>
      </c>
      <c r="H624" s="18">
        <f t="shared" si="14"/>
        <v>1693.22</v>
      </c>
      <c r="I624" s="18">
        <f t="shared" si="14"/>
        <v>1885.39</v>
      </c>
      <c r="J624" s="18">
        <f t="shared" si="14"/>
        <v>2094.48</v>
      </c>
      <c r="K624" s="33">
        <f t="shared" si="14"/>
        <v>2391.82</v>
      </c>
    </row>
    <row r="625" spans="1:11" s="15" customFormat="1" ht="14.25" customHeight="1">
      <c r="A625" s="32">
        <v>42547</v>
      </c>
      <c r="B625" s="16">
        <v>16</v>
      </c>
      <c r="C625" s="17">
        <v>1546.11</v>
      </c>
      <c r="D625" s="17">
        <v>0</v>
      </c>
      <c r="E625" s="17">
        <v>196.73</v>
      </c>
      <c r="F625" s="17">
        <v>1563.28</v>
      </c>
      <c r="G625" s="17">
        <v>64.76</v>
      </c>
      <c r="H625" s="18">
        <f t="shared" si="14"/>
        <v>1695.05</v>
      </c>
      <c r="I625" s="18">
        <f t="shared" si="14"/>
        <v>1887.22</v>
      </c>
      <c r="J625" s="18">
        <f t="shared" si="14"/>
        <v>2096.31</v>
      </c>
      <c r="K625" s="33">
        <f t="shared" si="14"/>
        <v>2393.65</v>
      </c>
    </row>
    <row r="626" spans="1:11" s="15" customFormat="1" ht="14.25" customHeight="1">
      <c r="A626" s="32">
        <v>42547</v>
      </c>
      <c r="B626" s="16">
        <v>17</v>
      </c>
      <c r="C626" s="17">
        <v>1472.52</v>
      </c>
      <c r="D626" s="17">
        <v>0</v>
      </c>
      <c r="E626" s="17">
        <v>120.77</v>
      </c>
      <c r="F626" s="17">
        <v>1489.69</v>
      </c>
      <c r="G626" s="17">
        <v>61.72</v>
      </c>
      <c r="H626" s="18">
        <f t="shared" si="14"/>
        <v>1618.42</v>
      </c>
      <c r="I626" s="18">
        <f t="shared" si="14"/>
        <v>1810.5900000000001</v>
      </c>
      <c r="J626" s="18">
        <f t="shared" si="14"/>
        <v>2019.68</v>
      </c>
      <c r="K626" s="33">
        <f t="shared" si="14"/>
        <v>2317.0200000000004</v>
      </c>
    </row>
    <row r="627" spans="1:11" s="15" customFormat="1" ht="14.25" customHeight="1">
      <c r="A627" s="32">
        <v>42547</v>
      </c>
      <c r="B627" s="16">
        <v>18</v>
      </c>
      <c r="C627" s="17">
        <v>1453.03</v>
      </c>
      <c r="D627" s="17">
        <v>0</v>
      </c>
      <c r="E627" s="17">
        <v>92.77</v>
      </c>
      <c r="F627" s="17">
        <v>1470.2</v>
      </c>
      <c r="G627" s="17">
        <v>60.91</v>
      </c>
      <c r="H627" s="18">
        <f t="shared" si="14"/>
        <v>1598.1200000000001</v>
      </c>
      <c r="I627" s="18">
        <f t="shared" si="14"/>
        <v>1790.2900000000002</v>
      </c>
      <c r="J627" s="18">
        <f t="shared" si="14"/>
        <v>1999.38</v>
      </c>
      <c r="K627" s="33">
        <f t="shared" si="14"/>
        <v>2296.7200000000003</v>
      </c>
    </row>
    <row r="628" spans="1:11" s="15" customFormat="1" ht="14.25" customHeight="1">
      <c r="A628" s="32">
        <v>42547</v>
      </c>
      <c r="B628" s="16">
        <v>19</v>
      </c>
      <c r="C628" s="17">
        <v>1456.22</v>
      </c>
      <c r="D628" s="17">
        <v>0</v>
      </c>
      <c r="E628" s="17">
        <v>80.23</v>
      </c>
      <c r="F628" s="17">
        <v>1473.39</v>
      </c>
      <c r="G628" s="17">
        <v>61.04</v>
      </c>
      <c r="H628" s="18">
        <f t="shared" si="14"/>
        <v>1601.44</v>
      </c>
      <c r="I628" s="18">
        <f t="shared" si="14"/>
        <v>1793.6100000000001</v>
      </c>
      <c r="J628" s="18">
        <f t="shared" si="14"/>
        <v>2002.7</v>
      </c>
      <c r="K628" s="33">
        <f t="shared" si="14"/>
        <v>2300.0400000000004</v>
      </c>
    </row>
    <row r="629" spans="1:11" s="15" customFormat="1" ht="14.25" customHeight="1">
      <c r="A629" s="32">
        <v>42547</v>
      </c>
      <c r="B629" s="16">
        <v>20</v>
      </c>
      <c r="C629" s="17">
        <v>1596.17</v>
      </c>
      <c r="D629" s="17">
        <v>0</v>
      </c>
      <c r="E629" s="17">
        <v>134.87</v>
      </c>
      <c r="F629" s="17">
        <v>1613.34</v>
      </c>
      <c r="G629" s="17">
        <v>66.84</v>
      </c>
      <c r="H629" s="18">
        <f t="shared" si="14"/>
        <v>1747.1899999999998</v>
      </c>
      <c r="I629" s="18">
        <f t="shared" si="14"/>
        <v>1939.36</v>
      </c>
      <c r="J629" s="18">
        <f t="shared" si="14"/>
        <v>2148.4500000000003</v>
      </c>
      <c r="K629" s="33">
        <f t="shared" si="14"/>
        <v>2445.79</v>
      </c>
    </row>
    <row r="630" spans="1:11" s="15" customFormat="1" ht="14.25" customHeight="1">
      <c r="A630" s="32">
        <v>42547</v>
      </c>
      <c r="B630" s="16">
        <v>21</v>
      </c>
      <c r="C630" s="17">
        <v>1552.32</v>
      </c>
      <c r="D630" s="17">
        <v>0</v>
      </c>
      <c r="E630" s="17">
        <v>123.77</v>
      </c>
      <c r="F630" s="17">
        <v>1569.49</v>
      </c>
      <c r="G630" s="17">
        <v>65.02</v>
      </c>
      <c r="H630" s="18">
        <f t="shared" si="14"/>
        <v>1701.52</v>
      </c>
      <c r="I630" s="18">
        <f t="shared" si="14"/>
        <v>1893.69</v>
      </c>
      <c r="J630" s="18">
        <f t="shared" si="14"/>
        <v>2102.78</v>
      </c>
      <c r="K630" s="33">
        <f t="shared" si="14"/>
        <v>2400.1200000000003</v>
      </c>
    </row>
    <row r="631" spans="1:11" s="15" customFormat="1" ht="14.25" customHeight="1">
      <c r="A631" s="32">
        <v>42547</v>
      </c>
      <c r="B631" s="16">
        <v>22</v>
      </c>
      <c r="C631" s="17">
        <v>1482.7</v>
      </c>
      <c r="D631" s="17">
        <v>0</v>
      </c>
      <c r="E631" s="17">
        <v>192.28</v>
      </c>
      <c r="F631" s="17">
        <v>1499.87</v>
      </c>
      <c r="G631" s="17">
        <v>62.14</v>
      </c>
      <c r="H631" s="18">
        <f t="shared" si="14"/>
        <v>1629.02</v>
      </c>
      <c r="I631" s="18">
        <f t="shared" si="14"/>
        <v>1821.19</v>
      </c>
      <c r="J631" s="18">
        <f t="shared" si="14"/>
        <v>2030.28</v>
      </c>
      <c r="K631" s="33">
        <f t="shared" si="14"/>
        <v>2327.6200000000003</v>
      </c>
    </row>
    <row r="632" spans="1:11" s="15" customFormat="1" ht="14.25" customHeight="1">
      <c r="A632" s="32">
        <v>42547</v>
      </c>
      <c r="B632" s="16">
        <v>23</v>
      </c>
      <c r="C632" s="17">
        <v>1347.28</v>
      </c>
      <c r="D632" s="17">
        <v>0</v>
      </c>
      <c r="E632" s="17">
        <v>679.62</v>
      </c>
      <c r="F632" s="17">
        <v>1364.45</v>
      </c>
      <c r="G632" s="17">
        <v>56.53</v>
      </c>
      <c r="H632" s="18">
        <f t="shared" si="14"/>
        <v>1487.99</v>
      </c>
      <c r="I632" s="18">
        <f t="shared" si="14"/>
        <v>1680.16</v>
      </c>
      <c r="J632" s="18">
        <f t="shared" si="14"/>
        <v>1889.25</v>
      </c>
      <c r="K632" s="33">
        <f t="shared" si="14"/>
        <v>2186.59</v>
      </c>
    </row>
    <row r="633" spans="1:11" s="15" customFormat="1" ht="14.25" customHeight="1">
      <c r="A633" s="32">
        <v>42548</v>
      </c>
      <c r="B633" s="16">
        <v>0</v>
      </c>
      <c r="C633" s="17">
        <v>1027.12</v>
      </c>
      <c r="D633" s="17">
        <v>0</v>
      </c>
      <c r="E633" s="17">
        <v>408.72</v>
      </c>
      <c r="F633" s="17">
        <v>1044.29</v>
      </c>
      <c r="G633" s="17">
        <v>43.26</v>
      </c>
      <c r="H633" s="18">
        <f t="shared" si="14"/>
        <v>1154.56</v>
      </c>
      <c r="I633" s="18">
        <f t="shared" si="14"/>
        <v>1346.73</v>
      </c>
      <c r="J633" s="18">
        <f t="shared" si="14"/>
        <v>1555.82</v>
      </c>
      <c r="K633" s="33">
        <f t="shared" si="14"/>
        <v>1853.16</v>
      </c>
    </row>
    <row r="634" spans="1:11" s="15" customFormat="1" ht="14.25" customHeight="1">
      <c r="A634" s="32">
        <v>42548</v>
      </c>
      <c r="B634" s="16">
        <v>1</v>
      </c>
      <c r="C634" s="17">
        <v>1142.76</v>
      </c>
      <c r="D634" s="17">
        <v>0</v>
      </c>
      <c r="E634" s="17">
        <v>445.79</v>
      </c>
      <c r="F634" s="17">
        <v>1159.93</v>
      </c>
      <c r="G634" s="17">
        <v>48.05</v>
      </c>
      <c r="H634" s="18">
        <f t="shared" si="14"/>
        <v>1274.99</v>
      </c>
      <c r="I634" s="18">
        <f t="shared" si="14"/>
        <v>1467.16</v>
      </c>
      <c r="J634" s="18">
        <f t="shared" si="14"/>
        <v>1676.25</v>
      </c>
      <c r="K634" s="33">
        <f t="shared" si="14"/>
        <v>1973.59</v>
      </c>
    </row>
    <row r="635" spans="1:11" s="15" customFormat="1" ht="14.25" customHeight="1">
      <c r="A635" s="32">
        <v>42548</v>
      </c>
      <c r="B635" s="16">
        <v>2</v>
      </c>
      <c r="C635" s="17">
        <v>1054.6</v>
      </c>
      <c r="D635" s="17">
        <v>0</v>
      </c>
      <c r="E635" s="17">
        <v>335.81</v>
      </c>
      <c r="F635" s="17">
        <v>1071.77</v>
      </c>
      <c r="G635" s="17">
        <v>44.4</v>
      </c>
      <c r="H635" s="18">
        <f t="shared" si="14"/>
        <v>1183.18</v>
      </c>
      <c r="I635" s="18">
        <f t="shared" si="14"/>
        <v>1375.3500000000001</v>
      </c>
      <c r="J635" s="18">
        <f t="shared" si="14"/>
        <v>1584.44</v>
      </c>
      <c r="K635" s="33">
        <f t="shared" si="14"/>
        <v>1881.78</v>
      </c>
    </row>
    <row r="636" spans="1:11" s="15" customFormat="1" ht="14.25" customHeight="1">
      <c r="A636" s="32">
        <v>42548</v>
      </c>
      <c r="B636" s="16">
        <v>3</v>
      </c>
      <c r="C636" s="17">
        <v>965.33</v>
      </c>
      <c r="D636" s="17">
        <v>0</v>
      </c>
      <c r="E636" s="17">
        <v>330.35</v>
      </c>
      <c r="F636" s="17">
        <v>982.5</v>
      </c>
      <c r="G636" s="17">
        <v>40.7</v>
      </c>
      <c r="H636" s="18">
        <f t="shared" si="14"/>
        <v>1090.21</v>
      </c>
      <c r="I636" s="18">
        <f t="shared" si="14"/>
        <v>1282.38</v>
      </c>
      <c r="J636" s="18">
        <f t="shared" si="14"/>
        <v>1491.47</v>
      </c>
      <c r="K636" s="33">
        <f t="shared" si="14"/>
        <v>1788.8100000000002</v>
      </c>
    </row>
    <row r="637" spans="1:11" s="15" customFormat="1" ht="14.25" customHeight="1">
      <c r="A637" s="32">
        <v>42548</v>
      </c>
      <c r="B637" s="16">
        <v>4</v>
      </c>
      <c r="C637" s="17">
        <v>932.16</v>
      </c>
      <c r="D637" s="17">
        <v>0</v>
      </c>
      <c r="E637" s="17">
        <v>958.37</v>
      </c>
      <c r="F637" s="17">
        <v>949.33</v>
      </c>
      <c r="G637" s="17">
        <v>39.33</v>
      </c>
      <c r="H637" s="18">
        <f t="shared" si="14"/>
        <v>1055.67</v>
      </c>
      <c r="I637" s="18">
        <f t="shared" si="14"/>
        <v>1247.8400000000001</v>
      </c>
      <c r="J637" s="18">
        <f t="shared" si="14"/>
        <v>1456.93</v>
      </c>
      <c r="K637" s="33">
        <f t="shared" si="14"/>
        <v>1754.2700000000002</v>
      </c>
    </row>
    <row r="638" spans="1:11" s="15" customFormat="1" ht="14.25" customHeight="1">
      <c r="A638" s="32">
        <v>42548</v>
      </c>
      <c r="B638" s="16">
        <v>5</v>
      </c>
      <c r="C638" s="17">
        <v>960.37</v>
      </c>
      <c r="D638" s="17">
        <v>0</v>
      </c>
      <c r="E638" s="17">
        <v>989.61</v>
      </c>
      <c r="F638" s="17">
        <v>977.54</v>
      </c>
      <c r="G638" s="17">
        <v>40.5</v>
      </c>
      <c r="H638" s="18">
        <f t="shared" si="14"/>
        <v>1085.05</v>
      </c>
      <c r="I638" s="18">
        <f t="shared" si="14"/>
        <v>1277.22</v>
      </c>
      <c r="J638" s="18">
        <f t="shared" si="14"/>
        <v>1486.31</v>
      </c>
      <c r="K638" s="33">
        <f t="shared" si="14"/>
        <v>1783.6499999999999</v>
      </c>
    </row>
    <row r="639" spans="1:11" s="15" customFormat="1" ht="14.25" customHeight="1">
      <c r="A639" s="32">
        <v>42548</v>
      </c>
      <c r="B639" s="16">
        <v>6</v>
      </c>
      <c r="C639" s="17">
        <v>406.17</v>
      </c>
      <c r="D639" s="17">
        <v>0</v>
      </c>
      <c r="E639" s="17">
        <v>421.07</v>
      </c>
      <c r="F639" s="17">
        <v>423.34</v>
      </c>
      <c r="G639" s="17">
        <v>17.54</v>
      </c>
      <c r="H639" s="18">
        <f t="shared" si="14"/>
        <v>507.89</v>
      </c>
      <c r="I639" s="18">
        <f t="shared" si="14"/>
        <v>700.06</v>
      </c>
      <c r="J639" s="18">
        <f t="shared" si="14"/>
        <v>909.15</v>
      </c>
      <c r="K639" s="33">
        <f t="shared" si="14"/>
        <v>1206.49</v>
      </c>
    </row>
    <row r="640" spans="1:11" s="15" customFormat="1" ht="14.25" customHeight="1">
      <c r="A640" s="32">
        <v>42548</v>
      </c>
      <c r="B640" s="16">
        <v>7</v>
      </c>
      <c r="C640" s="17">
        <v>868.64</v>
      </c>
      <c r="D640" s="17">
        <v>195.26</v>
      </c>
      <c r="E640" s="17">
        <v>0</v>
      </c>
      <c r="F640" s="17">
        <v>885.81</v>
      </c>
      <c r="G640" s="17">
        <v>36.7</v>
      </c>
      <c r="H640" s="18">
        <f t="shared" si="14"/>
        <v>989.52</v>
      </c>
      <c r="I640" s="18">
        <f t="shared" si="14"/>
        <v>1181.69</v>
      </c>
      <c r="J640" s="18">
        <f t="shared" si="14"/>
        <v>1390.78</v>
      </c>
      <c r="K640" s="33">
        <f t="shared" si="14"/>
        <v>1688.1200000000001</v>
      </c>
    </row>
    <row r="641" spans="1:11" s="15" customFormat="1" ht="14.25" customHeight="1">
      <c r="A641" s="32">
        <v>42548</v>
      </c>
      <c r="B641" s="16">
        <v>8</v>
      </c>
      <c r="C641" s="17">
        <v>1140.5</v>
      </c>
      <c r="D641" s="17">
        <v>280.54</v>
      </c>
      <c r="E641" s="17">
        <v>0</v>
      </c>
      <c r="F641" s="17">
        <v>1157.67</v>
      </c>
      <c r="G641" s="17">
        <v>47.96</v>
      </c>
      <c r="H641" s="18">
        <f t="shared" si="14"/>
        <v>1272.64</v>
      </c>
      <c r="I641" s="18">
        <f t="shared" si="14"/>
        <v>1464.8100000000002</v>
      </c>
      <c r="J641" s="18">
        <f t="shared" si="14"/>
        <v>1673.9</v>
      </c>
      <c r="K641" s="33">
        <f t="shared" si="14"/>
        <v>1971.24</v>
      </c>
    </row>
    <row r="642" spans="1:11" s="15" customFormat="1" ht="14.25" customHeight="1">
      <c r="A642" s="32">
        <v>42548</v>
      </c>
      <c r="B642" s="16">
        <v>9</v>
      </c>
      <c r="C642" s="17">
        <v>1554.48</v>
      </c>
      <c r="D642" s="17">
        <v>0</v>
      </c>
      <c r="E642" s="17">
        <v>282.7</v>
      </c>
      <c r="F642" s="17">
        <v>1571.65</v>
      </c>
      <c r="G642" s="17">
        <v>65.11</v>
      </c>
      <c r="H642" s="18">
        <f t="shared" si="14"/>
        <v>1703.77</v>
      </c>
      <c r="I642" s="18">
        <f t="shared" si="14"/>
        <v>1895.94</v>
      </c>
      <c r="J642" s="18">
        <f t="shared" si="14"/>
        <v>2105.03</v>
      </c>
      <c r="K642" s="33">
        <f t="shared" si="14"/>
        <v>2402.3700000000003</v>
      </c>
    </row>
    <row r="643" spans="1:11" s="15" customFormat="1" ht="14.25" customHeight="1">
      <c r="A643" s="32">
        <v>42548</v>
      </c>
      <c r="B643" s="16">
        <v>10</v>
      </c>
      <c r="C643" s="17">
        <v>1556.43</v>
      </c>
      <c r="D643" s="17">
        <v>0</v>
      </c>
      <c r="E643" s="17">
        <v>42.13</v>
      </c>
      <c r="F643" s="17">
        <v>1573.6</v>
      </c>
      <c r="G643" s="17">
        <v>65.19</v>
      </c>
      <c r="H643" s="18">
        <f t="shared" si="14"/>
        <v>1705.8</v>
      </c>
      <c r="I643" s="18">
        <f t="shared" si="14"/>
        <v>1897.97</v>
      </c>
      <c r="J643" s="18">
        <f t="shared" si="14"/>
        <v>2107.06</v>
      </c>
      <c r="K643" s="33">
        <f t="shared" si="14"/>
        <v>2404.4</v>
      </c>
    </row>
    <row r="644" spans="1:11" s="15" customFormat="1" ht="14.25" customHeight="1">
      <c r="A644" s="32">
        <v>42548</v>
      </c>
      <c r="B644" s="16">
        <v>11</v>
      </c>
      <c r="C644" s="17">
        <v>1569.99</v>
      </c>
      <c r="D644" s="17">
        <v>0</v>
      </c>
      <c r="E644" s="17">
        <v>68.63</v>
      </c>
      <c r="F644" s="17">
        <v>1587.16</v>
      </c>
      <c r="G644" s="17">
        <v>65.75</v>
      </c>
      <c r="H644" s="18">
        <f t="shared" si="14"/>
        <v>1719.92</v>
      </c>
      <c r="I644" s="18">
        <f t="shared" si="14"/>
        <v>1912.0900000000001</v>
      </c>
      <c r="J644" s="18">
        <f t="shared" si="14"/>
        <v>2121.1800000000003</v>
      </c>
      <c r="K644" s="33">
        <f t="shared" si="14"/>
        <v>2418.5200000000004</v>
      </c>
    </row>
    <row r="645" spans="1:11" s="15" customFormat="1" ht="14.25" customHeight="1">
      <c r="A645" s="32">
        <v>42548</v>
      </c>
      <c r="B645" s="16">
        <v>12</v>
      </c>
      <c r="C645" s="17">
        <v>1568.15</v>
      </c>
      <c r="D645" s="17">
        <v>0</v>
      </c>
      <c r="E645" s="17">
        <v>104.52</v>
      </c>
      <c r="F645" s="17">
        <v>1585.32</v>
      </c>
      <c r="G645" s="17">
        <v>65.68</v>
      </c>
      <c r="H645" s="18">
        <f t="shared" si="14"/>
        <v>1718.01</v>
      </c>
      <c r="I645" s="18">
        <f t="shared" si="14"/>
        <v>1910.18</v>
      </c>
      <c r="J645" s="18">
        <f t="shared" si="14"/>
        <v>2119.27</v>
      </c>
      <c r="K645" s="33">
        <f t="shared" si="14"/>
        <v>2416.61</v>
      </c>
    </row>
    <row r="646" spans="1:11" s="15" customFormat="1" ht="14.25" customHeight="1">
      <c r="A646" s="32">
        <v>42548</v>
      </c>
      <c r="B646" s="16">
        <v>13</v>
      </c>
      <c r="C646" s="17">
        <v>790.37</v>
      </c>
      <c r="D646" s="17">
        <v>592.07</v>
      </c>
      <c r="E646" s="17">
        <v>0</v>
      </c>
      <c r="F646" s="17">
        <v>807.54</v>
      </c>
      <c r="G646" s="17">
        <v>33.46</v>
      </c>
      <c r="H646" s="18">
        <f t="shared" si="14"/>
        <v>908.01</v>
      </c>
      <c r="I646" s="18">
        <f t="shared" si="14"/>
        <v>1100.18</v>
      </c>
      <c r="J646" s="18">
        <f t="shared" si="14"/>
        <v>1309.27</v>
      </c>
      <c r="K646" s="33">
        <f t="shared" si="14"/>
        <v>1606.61</v>
      </c>
    </row>
    <row r="647" spans="1:11" s="15" customFormat="1" ht="14.25" customHeight="1">
      <c r="A647" s="32">
        <v>42548</v>
      </c>
      <c r="B647" s="16">
        <v>14</v>
      </c>
      <c r="C647" s="17">
        <v>1575.81</v>
      </c>
      <c r="D647" s="17">
        <v>0</v>
      </c>
      <c r="E647" s="17">
        <v>40.62</v>
      </c>
      <c r="F647" s="17">
        <v>1592.98</v>
      </c>
      <c r="G647" s="17">
        <v>66</v>
      </c>
      <c r="H647" s="18">
        <f t="shared" si="14"/>
        <v>1725.99</v>
      </c>
      <c r="I647" s="18">
        <f t="shared" si="14"/>
        <v>1918.16</v>
      </c>
      <c r="J647" s="18">
        <f t="shared" si="14"/>
        <v>2127.2500000000005</v>
      </c>
      <c r="K647" s="33">
        <f t="shared" si="14"/>
        <v>2424.59</v>
      </c>
    </row>
    <row r="648" spans="1:11" s="15" customFormat="1" ht="14.25" customHeight="1">
      <c r="A648" s="32">
        <v>42548</v>
      </c>
      <c r="B648" s="16">
        <v>15</v>
      </c>
      <c r="C648" s="17">
        <v>1569.05</v>
      </c>
      <c r="D648" s="17">
        <v>0</v>
      </c>
      <c r="E648" s="17">
        <v>48.11</v>
      </c>
      <c r="F648" s="17">
        <v>1586.22</v>
      </c>
      <c r="G648" s="17">
        <v>65.72</v>
      </c>
      <c r="H648" s="18">
        <f t="shared" si="14"/>
        <v>1718.95</v>
      </c>
      <c r="I648" s="18">
        <f t="shared" si="14"/>
        <v>1911.1200000000001</v>
      </c>
      <c r="J648" s="18">
        <f t="shared" si="14"/>
        <v>2120.2100000000005</v>
      </c>
      <c r="K648" s="33">
        <f t="shared" si="14"/>
        <v>2417.55</v>
      </c>
    </row>
    <row r="649" spans="1:11" s="15" customFormat="1" ht="14.25" customHeight="1">
      <c r="A649" s="32">
        <v>42548</v>
      </c>
      <c r="B649" s="16">
        <v>16</v>
      </c>
      <c r="C649" s="17">
        <v>1559.82</v>
      </c>
      <c r="D649" s="17">
        <v>0</v>
      </c>
      <c r="E649" s="17">
        <v>30.87</v>
      </c>
      <c r="F649" s="17">
        <v>1576.99</v>
      </c>
      <c r="G649" s="17">
        <v>65.33</v>
      </c>
      <c r="H649" s="18">
        <f t="shared" si="14"/>
        <v>1709.33</v>
      </c>
      <c r="I649" s="18">
        <f t="shared" si="14"/>
        <v>1901.5</v>
      </c>
      <c r="J649" s="18">
        <f t="shared" si="14"/>
        <v>2110.59</v>
      </c>
      <c r="K649" s="33">
        <f aca="true" t="shared" si="15" ref="K649:K712">SUM($F649,$G649,Q$5,Q$7)</f>
        <v>2407.9300000000003</v>
      </c>
    </row>
    <row r="650" spans="1:11" s="15" customFormat="1" ht="14.25" customHeight="1">
      <c r="A650" s="32">
        <v>42548</v>
      </c>
      <c r="B650" s="16">
        <v>17</v>
      </c>
      <c r="C650" s="17">
        <v>1556.29</v>
      </c>
      <c r="D650" s="17">
        <v>0</v>
      </c>
      <c r="E650" s="17">
        <v>38.28</v>
      </c>
      <c r="F650" s="17">
        <v>1573.46</v>
      </c>
      <c r="G650" s="17">
        <v>65.19</v>
      </c>
      <c r="H650" s="18">
        <f aca="true" t="shared" si="16" ref="H650:K713">SUM($F650,$G650,N$5,N$7)</f>
        <v>1705.66</v>
      </c>
      <c r="I650" s="18">
        <f t="shared" si="16"/>
        <v>1897.8300000000002</v>
      </c>
      <c r="J650" s="18">
        <f t="shared" si="16"/>
        <v>2106.9200000000005</v>
      </c>
      <c r="K650" s="33">
        <f t="shared" si="15"/>
        <v>2404.26</v>
      </c>
    </row>
    <row r="651" spans="1:11" s="15" customFormat="1" ht="14.25" customHeight="1">
      <c r="A651" s="32">
        <v>42548</v>
      </c>
      <c r="B651" s="16">
        <v>18</v>
      </c>
      <c r="C651" s="17">
        <v>1554.64</v>
      </c>
      <c r="D651" s="17">
        <v>14.9</v>
      </c>
      <c r="E651" s="17">
        <v>0</v>
      </c>
      <c r="F651" s="17">
        <v>1571.81</v>
      </c>
      <c r="G651" s="17">
        <v>65.12</v>
      </c>
      <c r="H651" s="18">
        <f t="shared" si="16"/>
        <v>1703.9399999999998</v>
      </c>
      <c r="I651" s="18">
        <f t="shared" si="16"/>
        <v>1896.11</v>
      </c>
      <c r="J651" s="18">
        <f t="shared" si="16"/>
        <v>2105.2000000000003</v>
      </c>
      <c r="K651" s="33">
        <f t="shared" si="15"/>
        <v>2402.54</v>
      </c>
    </row>
    <row r="652" spans="1:11" s="15" customFormat="1" ht="14.25" customHeight="1">
      <c r="A652" s="32">
        <v>42548</v>
      </c>
      <c r="B652" s="16">
        <v>19</v>
      </c>
      <c r="C652" s="17">
        <v>1558.64</v>
      </c>
      <c r="D652" s="17">
        <v>31.81</v>
      </c>
      <c r="E652" s="17">
        <v>0</v>
      </c>
      <c r="F652" s="17">
        <v>1575.81</v>
      </c>
      <c r="G652" s="17">
        <v>65.28</v>
      </c>
      <c r="H652" s="18">
        <f t="shared" si="16"/>
        <v>1708.1</v>
      </c>
      <c r="I652" s="18">
        <f t="shared" si="16"/>
        <v>1900.27</v>
      </c>
      <c r="J652" s="18">
        <f t="shared" si="16"/>
        <v>2109.36</v>
      </c>
      <c r="K652" s="33">
        <f t="shared" si="15"/>
        <v>2406.7000000000003</v>
      </c>
    </row>
    <row r="653" spans="1:11" s="15" customFormat="1" ht="14.25" customHeight="1">
      <c r="A653" s="32">
        <v>42548</v>
      </c>
      <c r="B653" s="16">
        <v>20</v>
      </c>
      <c r="C653" s="17">
        <v>1602.93</v>
      </c>
      <c r="D653" s="17">
        <v>10.03</v>
      </c>
      <c r="E653" s="17">
        <v>0</v>
      </c>
      <c r="F653" s="17">
        <v>1620.1</v>
      </c>
      <c r="G653" s="17">
        <v>67.12</v>
      </c>
      <c r="H653" s="18">
        <f t="shared" si="16"/>
        <v>1754.2299999999998</v>
      </c>
      <c r="I653" s="18">
        <f t="shared" si="16"/>
        <v>1946.3999999999999</v>
      </c>
      <c r="J653" s="18">
        <f t="shared" si="16"/>
        <v>2155.4900000000002</v>
      </c>
      <c r="K653" s="33">
        <f t="shared" si="15"/>
        <v>2452.83</v>
      </c>
    </row>
    <row r="654" spans="1:11" s="15" customFormat="1" ht="14.25" customHeight="1">
      <c r="A654" s="32">
        <v>42548</v>
      </c>
      <c r="B654" s="16">
        <v>21</v>
      </c>
      <c r="C654" s="17">
        <v>1607.67</v>
      </c>
      <c r="D654" s="17">
        <v>0</v>
      </c>
      <c r="E654" s="17">
        <v>23.51</v>
      </c>
      <c r="F654" s="17">
        <v>1624.84</v>
      </c>
      <c r="G654" s="17">
        <v>67.32</v>
      </c>
      <c r="H654" s="18">
        <f t="shared" si="16"/>
        <v>1759.1699999999998</v>
      </c>
      <c r="I654" s="18">
        <f t="shared" si="16"/>
        <v>1951.34</v>
      </c>
      <c r="J654" s="18">
        <f t="shared" si="16"/>
        <v>2160.43</v>
      </c>
      <c r="K654" s="33">
        <f t="shared" si="15"/>
        <v>2457.77</v>
      </c>
    </row>
    <row r="655" spans="1:11" s="15" customFormat="1" ht="14.25" customHeight="1">
      <c r="A655" s="32">
        <v>42548</v>
      </c>
      <c r="B655" s="16">
        <v>22</v>
      </c>
      <c r="C655" s="17">
        <v>1546.94</v>
      </c>
      <c r="D655" s="17">
        <v>0</v>
      </c>
      <c r="E655" s="17">
        <v>194.62</v>
      </c>
      <c r="F655" s="17">
        <v>1564.11</v>
      </c>
      <c r="G655" s="17">
        <v>64.8</v>
      </c>
      <c r="H655" s="18">
        <f t="shared" si="16"/>
        <v>1695.9199999999998</v>
      </c>
      <c r="I655" s="18">
        <f t="shared" si="16"/>
        <v>1888.09</v>
      </c>
      <c r="J655" s="18">
        <f t="shared" si="16"/>
        <v>2097.18</v>
      </c>
      <c r="K655" s="33">
        <f t="shared" si="15"/>
        <v>2394.52</v>
      </c>
    </row>
    <row r="656" spans="1:11" s="15" customFormat="1" ht="14.25" customHeight="1">
      <c r="A656" s="32">
        <v>42548</v>
      </c>
      <c r="B656" s="16">
        <v>23</v>
      </c>
      <c r="C656" s="17">
        <v>1357.08</v>
      </c>
      <c r="D656" s="17">
        <v>0</v>
      </c>
      <c r="E656" s="17">
        <v>319.83</v>
      </c>
      <c r="F656" s="17">
        <v>1374.25</v>
      </c>
      <c r="G656" s="17">
        <v>56.93</v>
      </c>
      <c r="H656" s="18">
        <f t="shared" si="16"/>
        <v>1498.19</v>
      </c>
      <c r="I656" s="18">
        <f t="shared" si="16"/>
        <v>1690.3600000000001</v>
      </c>
      <c r="J656" s="18">
        <f t="shared" si="16"/>
        <v>1899.45</v>
      </c>
      <c r="K656" s="33">
        <f t="shared" si="15"/>
        <v>2196.7900000000004</v>
      </c>
    </row>
    <row r="657" spans="1:11" s="15" customFormat="1" ht="14.25" customHeight="1">
      <c r="A657" s="32">
        <v>42549</v>
      </c>
      <c r="B657" s="16">
        <v>0</v>
      </c>
      <c r="C657" s="17">
        <v>1141.26</v>
      </c>
      <c r="D657" s="17">
        <v>0</v>
      </c>
      <c r="E657" s="17">
        <v>121.89</v>
      </c>
      <c r="F657" s="17">
        <v>1158.43</v>
      </c>
      <c r="G657" s="17">
        <v>47.99</v>
      </c>
      <c r="H657" s="18">
        <f t="shared" si="16"/>
        <v>1273.43</v>
      </c>
      <c r="I657" s="18">
        <f t="shared" si="16"/>
        <v>1465.6000000000001</v>
      </c>
      <c r="J657" s="18">
        <f t="shared" si="16"/>
        <v>1674.69</v>
      </c>
      <c r="K657" s="33">
        <f t="shared" si="15"/>
        <v>1972.03</v>
      </c>
    </row>
    <row r="658" spans="1:11" s="15" customFormat="1" ht="14.25" customHeight="1">
      <c r="A658" s="32">
        <v>42549</v>
      </c>
      <c r="B658" s="16">
        <v>1</v>
      </c>
      <c r="C658" s="17">
        <v>1055.14</v>
      </c>
      <c r="D658" s="17">
        <v>0.01</v>
      </c>
      <c r="E658" s="17">
        <v>145.07</v>
      </c>
      <c r="F658" s="17">
        <v>1072.31</v>
      </c>
      <c r="G658" s="17">
        <v>44.42</v>
      </c>
      <c r="H658" s="18">
        <f t="shared" si="16"/>
        <v>1183.74</v>
      </c>
      <c r="I658" s="18">
        <f t="shared" si="16"/>
        <v>1375.91</v>
      </c>
      <c r="J658" s="18">
        <f t="shared" si="16"/>
        <v>1585</v>
      </c>
      <c r="K658" s="33">
        <f t="shared" si="15"/>
        <v>1882.34</v>
      </c>
    </row>
    <row r="659" spans="1:11" s="15" customFormat="1" ht="14.25" customHeight="1">
      <c r="A659" s="32">
        <v>42549</v>
      </c>
      <c r="B659" s="16">
        <v>2</v>
      </c>
      <c r="C659" s="17">
        <v>964.39</v>
      </c>
      <c r="D659" s="17">
        <v>0</v>
      </c>
      <c r="E659" s="17">
        <v>239.88</v>
      </c>
      <c r="F659" s="17">
        <v>981.56</v>
      </c>
      <c r="G659" s="17">
        <v>40.66</v>
      </c>
      <c r="H659" s="18">
        <f t="shared" si="16"/>
        <v>1089.2299999999998</v>
      </c>
      <c r="I659" s="18">
        <f t="shared" si="16"/>
        <v>1281.3999999999999</v>
      </c>
      <c r="J659" s="18">
        <f t="shared" si="16"/>
        <v>1490.49</v>
      </c>
      <c r="K659" s="33">
        <f t="shared" si="15"/>
        <v>1787.83</v>
      </c>
    </row>
    <row r="660" spans="1:11" s="15" customFormat="1" ht="14.25" customHeight="1">
      <c r="A660" s="32">
        <v>42549</v>
      </c>
      <c r="B660" s="16">
        <v>3</v>
      </c>
      <c r="C660" s="17">
        <v>895.35</v>
      </c>
      <c r="D660" s="17">
        <v>0</v>
      </c>
      <c r="E660" s="17">
        <v>168.13</v>
      </c>
      <c r="F660" s="17">
        <v>912.52</v>
      </c>
      <c r="G660" s="17">
        <v>37.8</v>
      </c>
      <c r="H660" s="18">
        <f t="shared" si="16"/>
        <v>1017.3299999999999</v>
      </c>
      <c r="I660" s="18">
        <f t="shared" si="16"/>
        <v>1209.5</v>
      </c>
      <c r="J660" s="18">
        <f t="shared" si="16"/>
        <v>1418.59</v>
      </c>
      <c r="K660" s="33">
        <f t="shared" si="15"/>
        <v>1715.93</v>
      </c>
    </row>
    <row r="661" spans="1:11" s="15" customFormat="1" ht="14.25" customHeight="1">
      <c r="A661" s="32">
        <v>42549</v>
      </c>
      <c r="B661" s="16">
        <v>4</v>
      </c>
      <c r="C661" s="17">
        <v>743.04</v>
      </c>
      <c r="D661" s="17">
        <v>0</v>
      </c>
      <c r="E661" s="17">
        <v>4.44</v>
      </c>
      <c r="F661" s="17">
        <v>760.21</v>
      </c>
      <c r="G661" s="17">
        <v>31.49</v>
      </c>
      <c r="H661" s="18">
        <f t="shared" si="16"/>
        <v>858.71</v>
      </c>
      <c r="I661" s="18">
        <f t="shared" si="16"/>
        <v>1050.88</v>
      </c>
      <c r="J661" s="18">
        <f t="shared" si="16"/>
        <v>1259.97</v>
      </c>
      <c r="K661" s="33">
        <f t="shared" si="15"/>
        <v>1557.3100000000002</v>
      </c>
    </row>
    <row r="662" spans="1:11" s="15" customFormat="1" ht="14.25" customHeight="1">
      <c r="A662" s="32">
        <v>42549</v>
      </c>
      <c r="B662" s="16">
        <v>5</v>
      </c>
      <c r="C662" s="17">
        <v>681.02</v>
      </c>
      <c r="D662" s="17">
        <v>31.15</v>
      </c>
      <c r="E662" s="17">
        <v>0</v>
      </c>
      <c r="F662" s="17">
        <v>698.19</v>
      </c>
      <c r="G662" s="17">
        <v>28.93</v>
      </c>
      <c r="H662" s="18">
        <f t="shared" si="16"/>
        <v>794.13</v>
      </c>
      <c r="I662" s="18">
        <f t="shared" si="16"/>
        <v>986.3</v>
      </c>
      <c r="J662" s="18">
        <f t="shared" si="16"/>
        <v>1195.39</v>
      </c>
      <c r="K662" s="33">
        <f t="shared" si="15"/>
        <v>1492.73</v>
      </c>
    </row>
    <row r="663" spans="1:11" s="15" customFormat="1" ht="14.25" customHeight="1">
      <c r="A663" s="32">
        <v>42549</v>
      </c>
      <c r="B663" s="16">
        <v>6</v>
      </c>
      <c r="C663" s="17">
        <v>1014.14</v>
      </c>
      <c r="D663" s="17">
        <v>0</v>
      </c>
      <c r="E663" s="17">
        <v>16.48</v>
      </c>
      <c r="F663" s="17">
        <v>1031.31</v>
      </c>
      <c r="G663" s="17">
        <v>42.73</v>
      </c>
      <c r="H663" s="18">
        <f t="shared" si="16"/>
        <v>1141.05</v>
      </c>
      <c r="I663" s="18">
        <f t="shared" si="16"/>
        <v>1333.22</v>
      </c>
      <c r="J663" s="18">
        <f t="shared" si="16"/>
        <v>1542.31</v>
      </c>
      <c r="K663" s="33">
        <f t="shared" si="15"/>
        <v>1839.6499999999999</v>
      </c>
    </row>
    <row r="664" spans="1:11" s="15" customFormat="1" ht="14.25" customHeight="1">
      <c r="A664" s="32">
        <v>42549</v>
      </c>
      <c r="B664" s="16">
        <v>7</v>
      </c>
      <c r="C664" s="17">
        <v>1058.1</v>
      </c>
      <c r="D664" s="17">
        <v>53.48</v>
      </c>
      <c r="E664" s="17">
        <v>0</v>
      </c>
      <c r="F664" s="17">
        <v>1075.27</v>
      </c>
      <c r="G664" s="17">
        <v>44.55</v>
      </c>
      <c r="H664" s="18">
        <f t="shared" si="16"/>
        <v>1186.83</v>
      </c>
      <c r="I664" s="18">
        <f t="shared" si="16"/>
        <v>1379</v>
      </c>
      <c r="J664" s="18">
        <f t="shared" si="16"/>
        <v>1588.09</v>
      </c>
      <c r="K664" s="33">
        <f t="shared" si="15"/>
        <v>1885.43</v>
      </c>
    </row>
    <row r="665" spans="1:11" s="15" customFormat="1" ht="14.25" customHeight="1">
      <c r="A665" s="32">
        <v>42549</v>
      </c>
      <c r="B665" s="16">
        <v>8</v>
      </c>
      <c r="C665" s="17">
        <v>1499.46</v>
      </c>
      <c r="D665" s="17">
        <v>69.52</v>
      </c>
      <c r="E665" s="17">
        <v>0</v>
      </c>
      <c r="F665" s="17">
        <v>1516.63</v>
      </c>
      <c r="G665" s="17">
        <v>62.83</v>
      </c>
      <c r="H665" s="18">
        <f t="shared" si="16"/>
        <v>1646.47</v>
      </c>
      <c r="I665" s="18">
        <f t="shared" si="16"/>
        <v>1838.64</v>
      </c>
      <c r="J665" s="18">
        <f t="shared" si="16"/>
        <v>2047.73</v>
      </c>
      <c r="K665" s="33">
        <f t="shared" si="15"/>
        <v>2345.07</v>
      </c>
    </row>
    <row r="666" spans="1:11" s="15" customFormat="1" ht="14.25" customHeight="1">
      <c r="A666" s="32">
        <v>42549</v>
      </c>
      <c r="B666" s="16">
        <v>9</v>
      </c>
      <c r="C666" s="17">
        <v>1574.91</v>
      </c>
      <c r="D666" s="17">
        <v>0</v>
      </c>
      <c r="E666" s="17">
        <v>108.31</v>
      </c>
      <c r="F666" s="17">
        <v>1592.08</v>
      </c>
      <c r="G666" s="17">
        <v>65.96</v>
      </c>
      <c r="H666" s="18">
        <f t="shared" si="16"/>
        <v>1725.05</v>
      </c>
      <c r="I666" s="18">
        <f t="shared" si="16"/>
        <v>1917.22</v>
      </c>
      <c r="J666" s="18">
        <f t="shared" si="16"/>
        <v>2126.31</v>
      </c>
      <c r="K666" s="33">
        <f t="shared" si="15"/>
        <v>2423.65</v>
      </c>
    </row>
    <row r="667" spans="1:11" s="15" customFormat="1" ht="14.25" customHeight="1">
      <c r="A667" s="32">
        <v>42549</v>
      </c>
      <c r="B667" s="16">
        <v>10</v>
      </c>
      <c r="C667" s="17">
        <v>1579.12</v>
      </c>
      <c r="D667" s="17">
        <v>0</v>
      </c>
      <c r="E667" s="17">
        <v>224.81</v>
      </c>
      <c r="F667" s="17">
        <v>1596.29</v>
      </c>
      <c r="G667" s="17">
        <v>66.13</v>
      </c>
      <c r="H667" s="18">
        <f t="shared" si="16"/>
        <v>1729.43</v>
      </c>
      <c r="I667" s="18">
        <f t="shared" si="16"/>
        <v>1921.6000000000001</v>
      </c>
      <c r="J667" s="18">
        <f t="shared" si="16"/>
        <v>2130.69</v>
      </c>
      <c r="K667" s="33">
        <f t="shared" si="15"/>
        <v>2428.03</v>
      </c>
    </row>
    <row r="668" spans="1:11" s="15" customFormat="1" ht="14.25" customHeight="1">
      <c r="A668" s="32">
        <v>42549</v>
      </c>
      <c r="B668" s="16">
        <v>11</v>
      </c>
      <c r="C668" s="17">
        <v>1582.3</v>
      </c>
      <c r="D668" s="17">
        <v>0</v>
      </c>
      <c r="E668" s="17">
        <v>257.89</v>
      </c>
      <c r="F668" s="17">
        <v>1599.47</v>
      </c>
      <c r="G668" s="17">
        <v>66.26</v>
      </c>
      <c r="H668" s="18">
        <f t="shared" si="16"/>
        <v>1732.74</v>
      </c>
      <c r="I668" s="18">
        <f t="shared" si="16"/>
        <v>1924.91</v>
      </c>
      <c r="J668" s="18">
        <f t="shared" si="16"/>
        <v>2134.0000000000005</v>
      </c>
      <c r="K668" s="33">
        <f t="shared" si="15"/>
        <v>2431.34</v>
      </c>
    </row>
    <row r="669" spans="1:11" s="15" customFormat="1" ht="14.25" customHeight="1">
      <c r="A669" s="32">
        <v>42549</v>
      </c>
      <c r="B669" s="16">
        <v>12</v>
      </c>
      <c r="C669" s="17">
        <v>1581.34</v>
      </c>
      <c r="D669" s="17">
        <v>49.95</v>
      </c>
      <c r="E669" s="17">
        <v>0</v>
      </c>
      <c r="F669" s="17">
        <v>1598.51</v>
      </c>
      <c r="G669" s="17">
        <v>66.22</v>
      </c>
      <c r="H669" s="18">
        <f t="shared" si="16"/>
        <v>1731.74</v>
      </c>
      <c r="I669" s="18">
        <f t="shared" si="16"/>
        <v>1923.91</v>
      </c>
      <c r="J669" s="18">
        <f t="shared" si="16"/>
        <v>2133.0000000000005</v>
      </c>
      <c r="K669" s="33">
        <f t="shared" si="15"/>
        <v>2430.34</v>
      </c>
    </row>
    <row r="670" spans="1:11" s="15" customFormat="1" ht="14.25" customHeight="1">
      <c r="A670" s="32">
        <v>42549</v>
      </c>
      <c r="B670" s="16">
        <v>13</v>
      </c>
      <c r="C670" s="17">
        <v>1582.3</v>
      </c>
      <c r="D670" s="17">
        <v>47.31</v>
      </c>
      <c r="E670" s="17">
        <v>0</v>
      </c>
      <c r="F670" s="17">
        <v>1599.47</v>
      </c>
      <c r="G670" s="17">
        <v>66.26</v>
      </c>
      <c r="H670" s="18">
        <f t="shared" si="16"/>
        <v>1732.74</v>
      </c>
      <c r="I670" s="18">
        <f t="shared" si="16"/>
        <v>1924.91</v>
      </c>
      <c r="J670" s="18">
        <f t="shared" si="16"/>
        <v>2134.0000000000005</v>
      </c>
      <c r="K670" s="33">
        <f t="shared" si="15"/>
        <v>2431.34</v>
      </c>
    </row>
    <row r="671" spans="1:11" s="15" customFormat="1" ht="14.25" customHeight="1">
      <c r="A671" s="32">
        <v>42549</v>
      </c>
      <c r="B671" s="16">
        <v>14</v>
      </c>
      <c r="C671" s="17">
        <v>1588.26</v>
      </c>
      <c r="D671" s="17">
        <v>0</v>
      </c>
      <c r="E671" s="17">
        <v>46.25</v>
      </c>
      <c r="F671" s="17">
        <v>1605.43</v>
      </c>
      <c r="G671" s="17">
        <v>66.51</v>
      </c>
      <c r="H671" s="18">
        <f t="shared" si="16"/>
        <v>1738.95</v>
      </c>
      <c r="I671" s="18">
        <f t="shared" si="16"/>
        <v>1931.1200000000001</v>
      </c>
      <c r="J671" s="18">
        <f t="shared" si="16"/>
        <v>2140.2100000000005</v>
      </c>
      <c r="K671" s="33">
        <f t="shared" si="15"/>
        <v>2437.55</v>
      </c>
    </row>
    <row r="672" spans="1:11" s="15" customFormat="1" ht="14.25" customHeight="1">
      <c r="A672" s="32">
        <v>42549</v>
      </c>
      <c r="B672" s="16">
        <v>15</v>
      </c>
      <c r="C672" s="17">
        <v>1581.4</v>
      </c>
      <c r="D672" s="17">
        <v>0</v>
      </c>
      <c r="E672" s="17">
        <v>58.78</v>
      </c>
      <c r="F672" s="17">
        <v>1598.57</v>
      </c>
      <c r="G672" s="17">
        <v>66.23</v>
      </c>
      <c r="H672" s="18">
        <f t="shared" si="16"/>
        <v>1731.81</v>
      </c>
      <c r="I672" s="18">
        <f t="shared" si="16"/>
        <v>1923.98</v>
      </c>
      <c r="J672" s="18">
        <f t="shared" si="16"/>
        <v>2133.07</v>
      </c>
      <c r="K672" s="33">
        <f t="shared" si="15"/>
        <v>2430.4100000000003</v>
      </c>
    </row>
    <row r="673" spans="1:11" s="15" customFormat="1" ht="14.25" customHeight="1">
      <c r="A673" s="32">
        <v>42549</v>
      </c>
      <c r="B673" s="16">
        <v>16</v>
      </c>
      <c r="C673" s="17">
        <v>1624.78</v>
      </c>
      <c r="D673" s="17">
        <v>0</v>
      </c>
      <c r="E673" s="17">
        <v>91.92</v>
      </c>
      <c r="F673" s="17">
        <v>1641.95</v>
      </c>
      <c r="G673" s="17">
        <v>68.02</v>
      </c>
      <c r="H673" s="18">
        <f t="shared" si="16"/>
        <v>1776.98</v>
      </c>
      <c r="I673" s="18">
        <f t="shared" si="16"/>
        <v>1969.15</v>
      </c>
      <c r="J673" s="18">
        <f t="shared" si="16"/>
        <v>2178.2400000000002</v>
      </c>
      <c r="K673" s="33">
        <f t="shared" si="15"/>
        <v>2475.5800000000004</v>
      </c>
    </row>
    <row r="674" spans="1:11" s="15" customFormat="1" ht="14.25" customHeight="1">
      <c r="A674" s="32">
        <v>42549</v>
      </c>
      <c r="B674" s="16">
        <v>17</v>
      </c>
      <c r="C674" s="17">
        <v>1601.07</v>
      </c>
      <c r="D674" s="17">
        <v>0</v>
      </c>
      <c r="E674" s="17">
        <v>89.2</v>
      </c>
      <c r="F674" s="17">
        <v>1618.24</v>
      </c>
      <c r="G674" s="17">
        <v>67.04</v>
      </c>
      <c r="H674" s="18">
        <f t="shared" si="16"/>
        <v>1752.29</v>
      </c>
      <c r="I674" s="18">
        <f t="shared" si="16"/>
        <v>1944.46</v>
      </c>
      <c r="J674" s="18">
        <f t="shared" si="16"/>
        <v>2153.55</v>
      </c>
      <c r="K674" s="33">
        <f t="shared" si="15"/>
        <v>2450.8900000000003</v>
      </c>
    </row>
    <row r="675" spans="1:11" s="15" customFormat="1" ht="14.25" customHeight="1">
      <c r="A675" s="32">
        <v>42549</v>
      </c>
      <c r="B675" s="16">
        <v>18</v>
      </c>
      <c r="C675" s="17">
        <v>1596.75</v>
      </c>
      <c r="D675" s="17">
        <v>0</v>
      </c>
      <c r="E675" s="17">
        <v>40.7</v>
      </c>
      <c r="F675" s="17">
        <v>1613.92</v>
      </c>
      <c r="G675" s="17">
        <v>66.86</v>
      </c>
      <c r="H675" s="18">
        <f t="shared" si="16"/>
        <v>1747.79</v>
      </c>
      <c r="I675" s="18">
        <f t="shared" si="16"/>
        <v>1939.96</v>
      </c>
      <c r="J675" s="18">
        <f t="shared" si="16"/>
        <v>2149.05</v>
      </c>
      <c r="K675" s="33">
        <f t="shared" si="15"/>
        <v>2446.3900000000003</v>
      </c>
    </row>
    <row r="676" spans="1:11" s="15" customFormat="1" ht="14.25" customHeight="1">
      <c r="A676" s="32">
        <v>42549</v>
      </c>
      <c r="B676" s="16">
        <v>19</v>
      </c>
      <c r="C676" s="17">
        <v>1584.42</v>
      </c>
      <c r="D676" s="17">
        <v>0</v>
      </c>
      <c r="E676" s="17">
        <v>126.34</v>
      </c>
      <c r="F676" s="17">
        <v>1601.59</v>
      </c>
      <c r="G676" s="17">
        <v>66.35</v>
      </c>
      <c r="H676" s="18">
        <f t="shared" si="16"/>
        <v>1734.9499999999998</v>
      </c>
      <c r="I676" s="18">
        <f t="shared" si="16"/>
        <v>1927.12</v>
      </c>
      <c r="J676" s="18">
        <f t="shared" si="16"/>
        <v>2136.21</v>
      </c>
      <c r="K676" s="33">
        <f t="shared" si="15"/>
        <v>2433.55</v>
      </c>
    </row>
    <row r="677" spans="1:11" s="15" customFormat="1" ht="14.25" customHeight="1">
      <c r="A677" s="32">
        <v>42549</v>
      </c>
      <c r="B677" s="16">
        <v>20</v>
      </c>
      <c r="C677" s="17">
        <v>1627.86</v>
      </c>
      <c r="D677" s="17">
        <v>3.28</v>
      </c>
      <c r="E677" s="17">
        <v>5.27</v>
      </c>
      <c r="F677" s="17">
        <v>1645.03</v>
      </c>
      <c r="G677" s="17">
        <v>68.15</v>
      </c>
      <c r="H677" s="18">
        <f t="shared" si="16"/>
        <v>1780.19</v>
      </c>
      <c r="I677" s="18">
        <f t="shared" si="16"/>
        <v>1972.3600000000001</v>
      </c>
      <c r="J677" s="18">
        <f t="shared" si="16"/>
        <v>2181.4500000000003</v>
      </c>
      <c r="K677" s="33">
        <f t="shared" si="15"/>
        <v>2478.7900000000004</v>
      </c>
    </row>
    <row r="678" spans="1:11" s="15" customFormat="1" ht="14.25" customHeight="1">
      <c r="A678" s="32">
        <v>42549</v>
      </c>
      <c r="B678" s="16">
        <v>21</v>
      </c>
      <c r="C678" s="17">
        <v>1628.34</v>
      </c>
      <c r="D678" s="17">
        <v>0</v>
      </c>
      <c r="E678" s="17">
        <v>48.14</v>
      </c>
      <c r="F678" s="17">
        <v>1645.51</v>
      </c>
      <c r="G678" s="17">
        <v>68.17</v>
      </c>
      <c r="H678" s="18">
        <f t="shared" si="16"/>
        <v>1780.69</v>
      </c>
      <c r="I678" s="18">
        <f t="shared" si="16"/>
        <v>1972.8600000000001</v>
      </c>
      <c r="J678" s="18">
        <f t="shared" si="16"/>
        <v>2181.9500000000003</v>
      </c>
      <c r="K678" s="33">
        <f t="shared" si="15"/>
        <v>2479.2900000000004</v>
      </c>
    </row>
    <row r="679" spans="1:11" s="15" customFormat="1" ht="14.25" customHeight="1">
      <c r="A679" s="32">
        <v>42549</v>
      </c>
      <c r="B679" s="16">
        <v>22</v>
      </c>
      <c r="C679" s="17">
        <v>1558.03</v>
      </c>
      <c r="D679" s="17">
        <v>0</v>
      </c>
      <c r="E679" s="17">
        <v>427.4</v>
      </c>
      <c r="F679" s="17">
        <v>1575.2</v>
      </c>
      <c r="G679" s="17">
        <v>65.26</v>
      </c>
      <c r="H679" s="18">
        <f t="shared" si="16"/>
        <v>1707.47</v>
      </c>
      <c r="I679" s="18">
        <f t="shared" si="16"/>
        <v>1899.64</v>
      </c>
      <c r="J679" s="18">
        <f t="shared" si="16"/>
        <v>2108.73</v>
      </c>
      <c r="K679" s="33">
        <f t="shared" si="15"/>
        <v>2406.07</v>
      </c>
    </row>
    <row r="680" spans="1:11" s="15" customFormat="1" ht="14.25" customHeight="1">
      <c r="A680" s="32">
        <v>42549</v>
      </c>
      <c r="B680" s="16">
        <v>23</v>
      </c>
      <c r="C680" s="17">
        <v>1322.99</v>
      </c>
      <c r="D680" s="17">
        <v>0</v>
      </c>
      <c r="E680" s="17">
        <v>384.92</v>
      </c>
      <c r="F680" s="17">
        <v>1340.16</v>
      </c>
      <c r="G680" s="17">
        <v>55.52</v>
      </c>
      <c r="H680" s="18">
        <f t="shared" si="16"/>
        <v>1462.69</v>
      </c>
      <c r="I680" s="18">
        <f t="shared" si="16"/>
        <v>1654.8600000000001</v>
      </c>
      <c r="J680" s="18">
        <f t="shared" si="16"/>
        <v>1863.95</v>
      </c>
      <c r="K680" s="33">
        <f t="shared" si="15"/>
        <v>2161.2900000000004</v>
      </c>
    </row>
    <row r="681" spans="1:11" s="15" customFormat="1" ht="14.25" customHeight="1">
      <c r="A681" s="32">
        <v>42550</v>
      </c>
      <c r="B681" s="16">
        <v>0</v>
      </c>
      <c r="C681" s="17">
        <v>1163.63</v>
      </c>
      <c r="D681" s="17">
        <v>0</v>
      </c>
      <c r="E681" s="17">
        <v>250.04</v>
      </c>
      <c r="F681" s="17">
        <v>1180.8</v>
      </c>
      <c r="G681" s="17">
        <v>48.92</v>
      </c>
      <c r="H681" s="18">
        <f t="shared" si="16"/>
        <v>1296.73</v>
      </c>
      <c r="I681" s="18">
        <f t="shared" si="16"/>
        <v>1488.9</v>
      </c>
      <c r="J681" s="18">
        <f t="shared" si="16"/>
        <v>1697.99</v>
      </c>
      <c r="K681" s="33">
        <f t="shared" si="15"/>
        <v>1995.3300000000002</v>
      </c>
    </row>
    <row r="682" spans="1:11" s="15" customFormat="1" ht="14.25" customHeight="1">
      <c r="A682" s="32">
        <v>42550</v>
      </c>
      <c r="B682" s="16">
        <v>1</v>
      </c>
      <c r="C682" s="17">
        <v>1075.26</v>
      </c>
      <c r="D682" s="17">
        <v>0</v>
      </c>
      <c r="E682" s="17">
        <v>146.34</v>
      </c>
      <c r="F682" s="17">
        <v>1092.43</v>
      </c>
      <c r="G682" s="17">
        <v>45.26</v>
      </c>
      <c r="H682" s="18">
        <f t="shared" si="16"/>
        <v>1204.7</v>
      </c>
      <c r="I682" s="18">
        <f t="shared" si="16"/>
        <v>1396.8700000000001</v>
      </c>
      <c r="J682" s="18">
        <f t="shared" si="16"/>
        <v>1605.96</v>
      </c>
      <c r="K682" s="33">
        <f t="shared" si="15"/>
        <v>1903.3</v>
      </c>
    </row>
    <row r="683" spans="1:11" s="15" customFormat="1" ht="14.25" customHeight="1">
      <c r="A683" s="32">
        <v>42550</v>
      </c>
      <c r="B683" s="16">
        <v>2</v>
      </c>
      <c r="C683" s="17">
        <v>926.12</v>
      </c>
      <c r="D683" s="17">
        <v>0</v>
      </c>
      <c r="E683" s="17">
        <v>61</v>
      </c>
      <c r="F683" s="17">
        <v>943.29</v>
      </c>
      <c r="G683" s="17">
        <v>39.08</v>
      </c>
      <c r="H683" s="18">
        <f t="shared" si="16"/>
        <v>1049.3799999999999</v>
      </c>
      <c r="I683" s="18">
        <f t="shared" si="16"/>
        <v>1241.55</v>
      </c>
      <c r="J683" s="18">
        <f t="shared" si="16"/>
        <v>1450.64</v>
      </c>
      <c r="K683" s="33">
        <f t="shared" si="15"/>
        <v>1747.98</v>
      </c>
    </row>
    <row r="684" spans="1:11" s="15" customFormat="1" ht="14.25" customHeight="1">
      <c r="A684" s="32">
        <v>42550</v>
      </c>
      <c r="B684" s="16">
        <v>3</v>
      </c>
      <c r="C684" s="17">
        <v>848.43</v>
      </c>
      <c r="D684" s="17">
        <v>0</v>
      </c>
      <c r="E684" s="17">
        <v>26.85</v>
      </c>
      <c r="F684" s="17">
        <v>865.6</v>
      </c>
      <c r="G684" s="17">
        <v>35.86</v>
      </c>
      <c r="H684" s="18">
        <f t="shared" si="16"/>
        <v>968.47</v>
      </c>
      <c r="I684" s="18">
        <f t="shared" si="16"/>
        <v>1160.64</v>
      </c>
      <c r="J684" s="18">
        <f t="shared" si="16"/>
        <v>1369.73</v>
      </c>
      <c r="K684" s="33">
        <f t="shared" si="15"/>
        <v>1667.07</v>
      </c>
    </row>
    <row r="685" spans="1:11" s="15" customFormat="1" ht="14.25" customHeight="1">
      <c r="A685" s="32">
        <v>42550</v>
      </c>
      <c r="B685" s="16">
        <v>4</v>
      </c>
      <c r="C685" s="17">
        <v>847.79</v>
      </c>
      <c r="D685" s="17">
        <v>17.31</v>
      </c>
      <c r="E685" s="17">
        <v>0</v>
      </c>
      <c r="F685" s="17">
        <v>864.96</v>
      </c>
      <c r="G685" s="17">
        <v>35.83</v>
      </c>
      <c r="H685" s="18">
        <f t="shared" si="16"/>
        <v>967.8000000000001</v>
      </c>
      <c r="I685" s="18">
        <f t="shared" si="16"/>
        <v>1159.97</v>
      </c>
      <c r="J685" s="18">
        <f t="shared" si="16"/>
        <v>1369.0600000000002</v>
      </c>
      <c r="K685" s="33">
        <f t="shared" si="15"/>
        <v>1666.4</v>
      </c>
    </row>
    <row r="686" spans="1:11" s="15" customFormat="1" ht="14.25" customHeight="1">
      <c r="A686" s="32">
        <v>42550</v>
      </c>
      <c r="B686" s="16">
        <v>5</v>
      </c>
      <c r="C686" s="17">
        <v>877.34</v>
      </c>
      <c r="D686" s="17">
        <v>37.3</v>
      </c>
      <c r="E686" s="17">
        <v>0</v>
      </c>
      <c r="F686" s="17">
        <v>894.51</v>
      </c>
      <c r="G686" s="17">
        <v>37.06</v>
      </c>
      <c r="H686" s="18">
        <f t="shared" si="16"/>
        <v>998.5799999999999</v>
      </c>
      <c r="I686" s="18">
        <f t="shared" si="16"/>
        <v>1190.75</v>
      </c>
      <c r="J686" s="18">
        <f t="shared" si="16"/>
        <v>1399.84</v>
      </c>
      <c r="K686" s="33">
        <f t="shared" si="15"/>
        <v>1697.18</v>
      </c>
    </row>
    <row r="687" spans="1:11" s="15" customFormat="1" ht="14.25" customHeight="1">
      <c r="A687" s="32">
        <v>42550</v>
      </c>
      <c r="B687" s="16">
        <v>6</v>
      </c>
      <c r="C687" s="17">
        <v>964.12</v>
      </c>
      <c r="D687" s="17">
        <v>0</v>
      </c>
      <c r="E687" s="17">
        <v>35.73</v>
      </c>
      <c r="F687" s="17">
        <v>981.29</v>
      </c>
      <c r="G687" s="17">
        <v>40.65</v>
      </c>
      <c r="H687" s="18">
        <f t="shared" si="16"/>
        <v>1088.9499999999998</v>
      </c>
      <c r="I687" s="18">
        <f t="shared" si="16"/>
        <v>1281.12</v>
      </c>
      <c r="J687" s="18">
        <f t="shared" si="16"/>
        <v>1490.2099999999998</v>
      </c>
      <c r="K687" s="33">
        <f t="shared" si="15"/>
        <v>1787.55</v>
      </c>
    </row>
    <row r="688" spans="1:11" s="15" customFormat="1" ht="14.25" customHeight="1">
      <c r="A688" s="32">
        <v>42550</v>
      </c>
      <c r="B688" s="16">
        <v>7</v>
      </c>
      <c r="C688" s="17">
        <v>402.27</v>
      </c>
      <c r="D688" s="17">
        <v>701.14</v>
      </c>
      <c r="E688" s="17">
        <v>0</v>
      </c>
      <c r="F688" s="17">
        <v>419.44</v>
      </c>
      <c r="G688" s="17">
        <v>17.38</v>
      </c>
      <c r="H688" s="18">
        <f t="shared" si="16"/>
        <v>503.83</v>
      </c>
      <c r="I688" s="18">
        <f t="shared" si="16"/>
        <v>696</v>
      </c>
      <c r="J688" s="18">
        <f t="shared" si="16"/>
        <v>905.0899999999999</v>
      </c>
      <c r="K688" s="33">
        <f t="shared" si="15"/>
        <v>1202.43</v>
      </c>
    </row>
    <row r="689" spans="1:11" s="15" customFormat="1" ht="14.25" customHeight="1">
      <c r="A689" s="32">
        <v>42550</v>
      </c>
      <c r="B689" s="16">
        <v>8</v>
      </c>
      <c r="C689" s="17">
        <v>795.43</v>
      </c>
      <c r="D689" s="17">
        <v>124.82</v>
      </c>
      <c r="E689" s="17">
        <v>0</v>
      </c>
      <c r="F689" s="17">
        <v>812.6</v>
      </c>
      <c r="G689" s="17">
        <v>33.67</v>
      </c>
      <c r="H689" s="18">
        <f t="shared" si="16"/>
        <v>913.28</v>
      </c>
      <c r="I689" s="18">
        <f t="shared" si="16"/>
        <v>1105.45</v>
      </c>
      <c r="J689" s="18">
        <f t="shared" si="16"/>
        <v>1314.54</v>
      </c>
      <c r="K689" s="33">
        <f t="shared" si="15"/>
        <v>1611.8799999999999</v>
      </c>
    </row>
    <row r="690" spans="1:11" s="15" customFormat="1" ht="14.25" customHeight="1">
      <c r="A690" s="32">
        <v>42550</v>
      </c>
      <c r="B690" s="16">
        <v>9</v>
      </c>
      <c r="C690" s="17">
        <v>1341.07</v>
      </c>
      <c r="D690" s="17">
        <v>0</v>
      </c>
      <c r="E690" s="17">
        <v>551.34</v>
      </c>
      <c r="F690" s="17">
        <v>1358.24</v>
      </c>
      <c r="G690" s="17">
        <v>56.27</v>
      </c>
      <c r="H690" s="18">
        <f t="shared" si="16"/>
        <v>1481.52</v>
      </c>
      <c r="I690" s="18">
        <f t="shared" si="16"/>
        <v>1673.69</v>
      </c>
      <c r="J690" s="18">
        <f t="shared" si="16"/>
        <v>1882.78</v>
      </c>
      <c r="K690" s="33">
        <f t="shared" si="15"/>
        <v>2180.1200000000003</v>
      </c>
    </row>
    <row r="691" spans="1:11" s="15" customFormat="1" ht="14.25" customHeight="1">
      <c r="A691" s="32">
        <v>42550</v>
      </c>
      <c r="B691" s="16">
        <v>10</v>
      </c>
      <c r="C691" s="17">
        <v>1464.13</v>
      </c>
      <c r="D691" s="17">
        <v>62.62</v>
      </c>
      <c r="E691" s="17">
        <v>0</v>
      </c>
      <c r="F691" s="17">
        <v>1481.3</v>
      </c>
      <c r="G691" s="17">
        <v>61.37</v>
      </c>
      <c r="H691" s="18">
        <f t="shared" si="16"/>
        <v>1609.6799999999998</v>
      </c>
      <c r="I691" s="18">
        <f t="shared" si="16"/>
        <v>1801.85</v>
      </c>
      <c r="J691" s="18">
        <f t="shared" si="16"/>
        <v>2010.9399999999998</v>
      </c>
      <c r="K691" s="33">
        <f t="shared" si="15"/>
        <v>2308.28</v>
      </c>
    </row>
    <row r="692" spans="1:11" s="15" customFormat="1" ht="14.25" customHeight="1">
      <c r="A692" s="32">
        <v>42550</v>
      </c>
      <c r="B692" s="16">
        <v>11</v>
      </c>
      <c r="C692" s="17">
        <v>1502.03</v>
      </c>
      <c r="D692" s="17">
        <v>18.8</v>
      </c>
      <c r="E692" s="17">
        <v>0</v>
      </c>
      <c r="F692" s="17">
        <v>1519.2</v>
      </c>
      <c r="G692" s="17">
        <v>62.94</v>
      </c>
      <c r="H692" s="18">
        <f t="shared" si="16"/>
        <v>1649.15</v>
      </c>
      <c r="I692" s="18">
        <f t="shared" si="16"/>
        <v>1841.3200000000002</v>
      </c>
      <c r="J692" s="18">
        <f t="shared" si="16"/>
        <v>2050.4100000000003</v>
      </c>
      <c r="K692" s="33">
        <f t="shared" si="15"/>
        <v>2347.7500000000005</v>
      </c>
    </row>
    <row r="693" spans="1:11" s="15" customFormat="1" ht="14.25" customHeight="1">
      <c r="A693" s="32">
        <v>42550</v>
      </c>
      <c r="B693" s="16">
        <v>12</v>
      </c>
      <c r="C693" s="17">
        <v>1506.07</v>
      </c>
      <c r="D693" s="17">
        <v>0</v>
      </c>
      <c r="E693" s="17">
        <v>703.58</v>
      </c>
      <c r="F693" s="17">
        <v>1523.24</v>
      </c>
      <c r="G693" s="17">
        <v>63.11</v>
      </c>
      <c r="H693" s="18">
        <f t="shared" si="16"/>
        <v>1653.36</v>
      </c>
      <c r="I693" s="18">
        <f t="shared" si="16"/>
        <v>1845.53</v>
      </c>
      <c r="J693" s="18">
        <f t="shared" si="16"/>
        <v>2054.6200000000003</v>
      </c>
      <c r="K693" s="33">
        <f t="shared" si="15"/>
        <v>2351.96</v>
      </c>
    </row>
    <row r="694" spans="1:11" s="15" customFormat="1" ht="14.25" customHeight="1">
      <c r="A694" s="32">
        <v>42550</v>
      </c>
      <c r="B694" s="16">
        <v>13</v>
      </c>
      <c r="C694" s="17">
        <v>1531.58</v>
      </c>
      <c r="D694" s="17">
        <v>0</v>
      </c>
      <c r="E694" s="17">
        <v>748.03</v>
      </c>
      <c r="F694" s="17">
        <v>1548.75</v>
      </c>
      <c r="G694" s="17">
        <v>64.16</v>
      </c>
      <c r="H694" s="18">
        <f t="shared" si="16"/>
        <v>1679.92</v>
      </c>
      <c r="I694" s="18">
        <f t="shared" si="16"/>
        <v>1872.0900000000001</v>
      </c>
      <c r="J694" s="18">
        <f t="shared" si="16"/>
        <v>2081.1800000000003</v>
      </c>
      <c r="K694" s="33">
        <f t="shared" si="15"/>
        <v>2378.5200000000004</v>
      </c>
    </row>
    <row r="695" spans="1:11" s="15" customFormat="1" ht="14.25" customHeight="1">
      <c r="A695" s="32">
        <v>42550</v>
      </c>
      <c r="B695" s="16">
        <v>14</v>
      </c>
      <c r="C695" s="17">
        <v>829.16</v>
      </c>
      <c r="D695" s="17">
        <v>684.49</v>
      </c>
      <c r="E695" s="17">
        <v>0</v>
      </c>
      <c r="F695" s="17">
        <v>846.33</v>
      </c>
      <c r="G695" s="17">
        <v>35.06</v>
      </c>
      <c r="H695" s="18">
        <f t="shared" si="16"/>
        <v>948.4000000000001</v>
      </c>
      <c r="I695" s="18">
        <f t="shared" si="16"/>
        <v>1140.5700000000002</v>
      </c>
      <c r="J695" s="18">
        <f t="shared" si="16"/>
        <v>1349.66</v>
      </c>
      <c r="K695" s="33">
        <f t="shared" si="15"/>
        <v>1647.0000000000002</v>
      </c>
    </row>
    <row r="696" spans="1:11" s="15" customFormat="1" ht="14.25" customHeight="1">
      <c r="A696" s="32">
        <v>42550</v>
      </c>
      <c r="B696" s="16">
        <v>15</v>
      </c>
      <c r="C696" s="17">
        <v>1648.38</v>
      </c>
      <c r="D696" s="17">
        <v>0</v>
      </c>
      <c r="E696" s="17">
        <v>149.24</v>
      </c>
      <c r="F696" s="17">
        <v>1665.55</v>
      </c>
      <c r="G696" s="17">
        <v>69</v>
      </c>
      <c r="H696" s="18">
        <f t="shared" si="16"/>
        <v>1801.56</v>
      </c>
      <c r="I696" s="18">
        <f t="shared" si="16"/>
        <v>1993.73</v>
      </c>
      <c r="J696" s="18">
        <f t="shared" si="16"/>
        <v>2202.82</v>
      </c>
      <c r="K696" s="33">
        <f t="shared" si="15"/>
        <v>2500.1600000000003</v>
      </c>
    </row>
    <row r="697" spans="1:11" s="15" customFormat="1" ht="14.25" customHeight="1">
      <c r="A697" s="32">
        <v>42550</v>
      </c>
      <c r="B697" s="16">
        <v>16</v>
      </c>
      <c r="C697" s="17">
        <v>1557.83</v>
      </c>
      <c r="D697" s="17">
        <v>0</v>
      </c>
      <c r="E697" s="17">
        <v>139.31</v>
      </c>
      <c r="F697" s="17">
        <v>1575</v>
      </c>
      <c r="G697" s="17">
        <v>65.25</v>
      </c>
      <c r="H697" s="18">
        <f t="shared" si="16"/>
        <v>1707.26</v>
      </c>
      <c r="I697" s="18">
        <f t="shared" si="16"/>
        <v>1899.43</v>
      </c>
      <c r="J697" s="18">
        <f t="shared" si="16"/>
        <v>2108.52</v>
      </c>
      <c r="K697" s="33">
        <f t="shared" si="15"/>
        <v>2405.86</v>
      </c>
    </row>
    <row r="698" spans="1:11" s="15" customFormat="1" ht="14.25" customHeight="1">
      <c r="A698" s="32">
        <v>42550</v>
      </c>
      <c r="B698" s="16">
        <v>17</v>
      </c>
      <c r="C698" s="17">
        <v>1483.51</v>
      </c>
      <c r="D698" s="17">
        <v>0</v>
      </c>
      <c r="E698" s="17">
        <v>85.99</v>
      </c>
      <c r="F698" s="17">
        <v>1500.68</v>
      </c>
      <c r="G698" s="17">
        <v>62.17</v>
      </c>
      <c r="H698" s="18">
        <f t="shared" si="16"/>
        <v>1629.8600000000001</v>
      </c>
      <c r="I698" s="18">
        <f t="shared" si="16"/>
        <v>1822.0300000000002</v>
      </c>
      <c r="J698" s="18">
        <f t="shared" si="16"/>
        <v>2031.1200000000001</v>
      </c>
      <c r="K698" s="33">
        <f t="shared" si="15"/>
        <v>2328.4600000000005</v>
      </c>
    </row>
    <row r="699" spans="1:11" s="15" customFormat="1" ht="14.25" customHeight="1">
      <c r="A699" s="32">
        <v>42550</v>
      </c>
      <c r="B699" s="16">
        <v>18</v>
      </c>
      <c r="C699" s="17">
        <v>1537.08</v>
      </c>
      <c r="D699" s="17">
        <v>0</v>
      </c>
      <c r="E699" s="17">
        <v>133.29</v>
      </c>
      <c r="F699" s="17">
        <v>1554.25</v>
      </c>
      <c r="G699" s="17">
        <v>64.39</v>
      </c>
      <c r="H699" s="18">
        <f t="shared" si="16"/>
        <v>1685.65</v>
      </c>
      <c r="I699" s="18">
        <f t="shared" si="16"/>
        <v>1877.8200000000002</v>
      </c>
      <c r="J699" s="18">
        <f t="shared" si="16"/>
        <v>2086.9100000000003</v>
      </c>
      <c r="K699" s="33">
        <f t="shared" si="15"/>
        <v>2384.2500000000005</v>
      </c>
    </row>
    <row r="700" spans="1:11" s="15" customFormat="1" ht="14.25" customHeight="1">
      <c r="A700" s="32">
        <v>42550</v>
      </c>
      <c r="B700" s="16">
        <v>19</v>
      </c>
      <c r="C700" s="17">
        <v>1533.9</v>
      </c>
      <c r="D700" s="17">
        <v>0</v>
      </c>
      <c r="E700" s="17">
        <v>23.33</v>
      </c>
      <c r="F700" s="17">
        <v>1551.07</v>
      </c>
      <c r="G700" s="17">
        <v>64.26</v>
      </c>
      <c r="H700" s="18">
        <f t="shared" si="16"/>
        <v>1682.34</v>
      </c>
      <c r="I700" s="18">
        <f t="shared" si="16"/>
        <v>1874.51</v>
      </c>
      <c r="J700" s="18">
        <f t="shared" si="16"/>
        <v>2083.6</v>
      </c>
      <c r="K700" s="33">
        <f t="shared" si="15"/>
        <v>2380.94</v>
      </c>
    </row>
    <row r="701" spans="1:11" s="15" customFormat="1" ht="14.25" customHeight="1">
      <c r="A701" s="32">
        <v>42550</v>
      </c>
      <c r="B701" s="16">
        <v>20</v>
      </c>
      <c r="C701" s="17">
        <v>1546.08</v>
      </c>
      <c r="D701" s="17">
        <v>130.25</v>
      </c>
      <c r="E701" s="17">
        <v>0</v>
      </c>
      <c r="F701" s="17">
        <v>1563.25</v>
      </c>
      <c r="G701" s="17">
        <v>64.76</v>
      </c>
      <c r="H701" s="18">
        <f t="shared" si="16"/>
        <v>1695.02</v>
      </c>
      <c r="I701" s="18">
        <f t="shared" si="16"/>
        <v>1887.19</v>
      </c>
      <c r="J701" s="18">
        <f t="shared" si="16"/>
        <v>2096.28</v>
      </c>
      <c r="K701" s="33">
        <f t="shared" si="15"/>
        <v>2393.6200000000003</v>
      </c>
    </row>
    <row r="702" spans="1:11" s="15" customFormat="1" ht="14.25" customHeight="1">
      <c r="A702" s="32">
        <v>42550</v>
      </c>
      <c r="B702" s="16">
        <v>21</v>
      </c>
      <c r="C702" s="17">
        <v>1546.77</v>
      </c>
      <c r="D702" s="17">
        <v>0</v>
      </c>
      <c r="E702" s="17">
        <v>130.1</v>
      </c>
      <c r="F702" s="17">
        <v>1563.94</v>
      </c>
      <c r="G702" s="17">
        <v>64.79</v>
      </c>
      <c r="H702" s="18">
        <f t="shared" si="16"/>
        <v>1695.74</v>
      </c>
      <c r="I702" s="18">
        <f t="shared" si="16"/>
        <v>1887.91</v>
      </c>
      <c r="J702" s="18">
        <f t="shared" si="16"/>
        <v>2097.0000000000005</v>
      </c>
      <c r="K702" s="33">
        <f t="shared" si="15"/>
        <v>2394.34</v>
      </c>
    </row>
    <row r="703" spans="1:11" s="15" customFormat="1" ht="14.25" customHeight="1">
      <c r="A703" s="32">
        <v>42550</v>
      </c>
      <c r="B703" s="16">
        <v>22</v>
      </c>
      <c r="C703" s="17">
        <v>1523.63</v>
      </c>
      <c r="D703" s="17">
        <v>0</v>
      </c>
      <c r="E703" s="17">
        <v>314.7</v>
      </c>
      <c r="F703" s="17">
        <v>1540.8</v>
      </c>
      <c r="G703" s="17">
        <v>63.83</v>
      </c>
      <c r="H703" s="18">
        <f t="shared" si="16"/>
        <v>1671.6399999999999</v>
      </c>
      <c r="I703" s="18">
        <f t="shared" si="16"/>
        <v>1863.81</v>
      </c>
      <c r="J703" s="18">
        <f t="shared" si="16"/>
        <v>2072.9</v>
      </c>
      <c r="K703" s="33">
        <f t="shared" si="15"/>
        <v>2370.2400000000002</v>
      </c>
    </row>
    <row r="704" spans="1:11" s="15" customFormat="1" ht="14.25" customHeight="1">
      <c r="A704" s="32">
        <v>42550</v>
      </c>
      <c r="B704" s="16">
        <v>23</v>
      </c>
      <c r="C704" s="17">
        <v>1048.68</v>
      </c>
      <c r="D704" s="17">
        <v>0</v>
      </c>
      <c r="E704" s="17">
        <v>73.24</v>
      </c>
      <c r="F704" s="17">
        <v>1065.85</v>
      </c>
      <c r="G704" s="17">
        <v>44.16</v>
      </c>
      <c r="H704" s="18">
        <f t="shared" si="16"/>
        <v>1177.02</v>
      </c>
      <c r="I704" s="18">
        <f t="shared" si="16"/>
        <v>1369.19</v>
      </c>
      <c r="J704" s="18">
        <f t="shared" si="16"/>
        <v>1578.28</v>
      </c>
      <c r="K704" s="33">
        <f t="shared" si="15"/>
        <v>1875.6200000000001</v>
      </c>
    </row>
    <row r="705" spans="1:11" s="15" customFormat="1" ht="14.25" customHeight="1">
      <c r="A705" s="32">
        <v>42551</v>
      </c>
      <c r="B705" s="16">
        <v>0</v>
      </c>
      <c r="C705" s="17">
        <v>1157.52</v>
      </c>
      <c r="D705" s="17">
        <v>0</v>
      </c>
      <c r="E705" s="17">
        <v>178.19</v>
      </c>
      <c r="F705" s="17">
        <v>1174.69</v>
      </c>
      <c r="G705" s="17">
        <v>48.67</v>
      </c>
      <c r="H705" s="18">
        <f t="shared" si="16"/>
        <v>1290.3700000000001</v>
      </c>
      <c r="I705" s="18">
        <f t="shared" si="16"/>
        <v>1482.5400000000002</v>
      </c>
      <c r="J705" s="18">
        <f t="shared" si="16"/>
        <v>1691.63</v>
      </c>
      <c r="K705" s="33">
        <f t="shared" si="15"/>
        <v>1988.97</v>
      </c>
    </row>
    <row r="706" spans="1:11" s="15" customFormat="1" ht="14.25" customHeight="1">
      <c r="A706" s="32">
        <v>42551</v>
      </c>
      <c r="B706" s="16">
        <v>1</v>
      </c>
      <c r="C706" s="17">
        <v>1082.41</v>
      </c>
      <c r="D706" s="17">
        <v>0</v>
      </c>
      <c r="E706" s="17">
        <v>176.4</v>
      </c>
      <c r="F706" s="17">
        <v>1099.58</v>
      </c>
      <c r="G706" s="17">
        <v>45.55</v>
      </c>
      <c r="H706" s="18">
        <f t="shared" si="16"/>
        <v>1212.1399999999999</v>
      </c>
      <c r="I706" s="18">
        <f t="shared" si="16"/>
        <v>1404.31</v>
      </c>
      <c r="J706" s="18">
        <f t="shared" si="16"/>
        <v>1613.3999999999999</v>
      </c>
      <c r="K706" s="33">
        <f t="shared" si="15"/>
        <v>1910.74</v>
      </c>
    </row>
    <row r="707" spans="1:11" s="15" customFormat="1" ht="14.25" customHeight="1">
      <c r="A707" s="32">
        <v>42551</v>
      </c>
      <c r="B707" s="16">
        <v>2</v>
      </c>
      <c r="C707" s="17">
        <v>971.14</v>
      </c>
      <c r="D707" s="17">
        <v>0</v>
      </c>
      <c r="E707" s="17">
        <v>1003.86</v>
      </c>
      <c r="F707" s="17">
        <v>988.31</v>
      </c>
      <c r="G707" s="17">
        <v>40.94</v>
      </c>
      <c r="H707" s="18">
        <f t="shared" si="16"/>
        <v>1096.26</v>
      </c>
      <c r="I707" s="18">
        <f t="shared" si="16"/>
        <v>1288.43</v>
      </c>
      <c r="J707" s="18">
        <f t="shared" si="16"/>
        <v>1497.52</v>
      </c>
      <c r="K707" s="33">
        <f t="shared" si="15"/>
        <v>1794.86</v>
      </c>
    </row>
    <row r="708" spans="1:11" s="15" customFormat="1" ht="14.25" customHeight="1">
      <c r="A708" s="32">
        <v>42551</v>
      </c>
      <c r="B708" s="16">
        <v>3</v>
      </c>
      <c r="C708" s="17">
        <v>870.76</v>
      </c>
      <c r="D708" s="17">
        <v>0</v>
      </c>
      <c r="E708" s="17">
        <v>897.65</v>
      </c>
      <c r="F708" s="17">
        <v>887.93</v>
      </c>
      <c r="G708" s="17">
        <v>36.79</v>
      </c>
      <c r="H708" s="18">
        <f t="shared" si="16"/>
        <v>991.7299999999999</v>
      </c>
      <c r="I708" s="18">
        <f t="shared" si="16"/>
        <v>1183.8999999999999</v>
      </c>
      <c r="J708" s="18">
        <f t="shared" si="16"/>
        <v>1392.99</v>
      </c>
      <c r="K708" s="33">
        <f t="shared" si="15"/>
        <v>1690.33</v>
      </c>
    </row>
    <row r="709" spans="1:11" s="15" customFormat="1" ht="14.25" customHeight="1">
      <c r="A709" s="32">
        <v>42551</v>
      </c>
      <c r="B709" s="16">
        <v>4</v>
      </c>
      <c r="C709" s="17">
        <v>879.38</v>
      </c>
      <c r="D709" s="17">
        <v>0</v>
      </c>
      <c r="E709" s="17">
        <v>69.06</v>
      </c>
      <c r="F709" s="17">
        <v>896.55</v>
      </c>
      <c r="G709" s="17">
        <v>37.14</v>
      </c>
      <c r="H709" s="18">
        <f t="shared" si="16"/>
        <v>1000.6999999999999</v>
      </c>
      <c r="I709" s="18">
        <f t="shared" si="16"/>
        <v>1192.87</v>
      </c>
      <c r="J709" s="18">
        <f t="shared" si="16"/>
        <v>1401.9599999999998</v>
      </c>
      <c r="K709" s="33">
        <f t="shared" si="15"/>
        <v>1699.3</v>
      </c>
    </row>
    <row r="710" spans="1:11" s="15" customFormat="1" ht="14.25" customHeight="1">
      <c r="A710" s="32">
        <v>42551</v>
      </c>
      <c r="B710" s="16">
        <v>5</v>
      </c>
      <c r="C710" s="17">
        <v>926.6</v>
      </c>
      <c r="D710" s="17">
        <v>0</v>
      </c>
      <c r="E710" s="17">
        <v>87.76</v>
      </c>
      <c r="F710" s="17">
        <v>943.77</v>
      </c>
      <c r="G710" s="17">
        <v>39.1</v>
      </c>
      <c r="H710" s="18">
        <f t="shared" si="16"/>
        <v>1049.8799999999999</v>
      </c>
      <c r="I710" s="18">
        <f t="shared" si="16"/>
        <v>1242.05</v>
      </c>
      <c r="J710" s="18">
        <f t="shared" si="16"/>
        <v>1451.14</v>
      </c>
      <c r="K710" s="33">
        <f t="shared" si="15"/>
        <v>1748.48</v>
      </c>
    </row>
    <row r="711" spans="1:11" s="15" customFormat="1" ht="14.25" customHeight="1">
      <c r="A711" s="32">
        <v>42551</v>
      </c>
      <c r="B711" s="16">
        <v>6</v>
      </c>
      <c r="C711" s="17">
        <v>968.66</v>
      </c>
      <c r="D711" s="17">
        <v>35.17</v>
      </c>
      <c r="E711" s="17">
        <v>0</v>
      </c>
      <c r="F711" s="17">
        <v>985.83</v>
      </c>
      <c r="G711" s="17">
        <v>40.84</v>
      </c>
      <c r="H711" s="18">
        <f t="shared" si="16"/>
        <v>1093.68</v>
      </c>
      <c r="I711" s="18">
        <f t="shared" si="16"/>
        <v>1285.8500000000001</v>
      </c>
      <c r="J711" s="18">
        <f t="shared" si="16"/>
        <v>1494.94</v>
      </c>
      <c r="K711" s="33">
        <f t="shared" si="15"/>
        <v>1792.28</v>
      </c>
    </row>
    <row r="712" spans="1:11" s="15" customFormat="1" ht="14.25" customHeight="1">
      <c r="A712" s="32">
        <v>42551</v>
      </c>
      <c r="B712" s="16">
        <v>7</v>
      </c>
      <c r="C712" s="17">
        <v>1012.18</v>
      </c>
      <c r="D712" s="17">
        <v>37.15</v>
      </c>
      <c r="E712" s="17">
        <v>0</v>
      </c>
      <c r="F712" s="17">
        <v>1029.35</v>
      </c>
      <c r="G712" s="17">
        <v>42.64</v>
      </c>
      <c r="H712" s="18">
        <f t="shared" si="16"/>
        <v>1139</v>
      </c>
      <c r="I712" s="18">
        <f t="shared" si="16"/>
        <v>1331.17</v>
      </c>
      <c r="J712" s="18">
        <f t="shared" si="16"/>
        <v>1540.26</v>
      </c>
      <c r="K712" s="33">
        <f t="shared" si="15"/>
        <v>1837.6000000000001</v>
      </c>
    </row>
    <row r="713" spans="1:11" s="15" customFormat="1" ht="14.25" customHeight="1">
      <c r="A713" s="32">
        <v>42551</v>
      </c>
      <c r="B713" s="16">
        <v>8</v>
      </c>
      <c r="C713" s="17">
        <v>1217.53</v>
      </c>
      <c r="D713" s="17">
        <v>22.63</v>
      </c>
      <c r="E713" s="17">
        <v>0</v>
      </c>
      <c r="F713" s="17">
        <v>1234.7</v>
      </c>
      <c r="G713" s="17">
        <v>51.15</v>
      </c>
      <c r="H713" s="18">
        <f t="shared" si="16"/>
        <v>1352.8600000000001</v>
      </c>
      <c r="I713" s="18">
        <f t="shared" si="16"/>
        <v>1545.0300000000002</v>
      </c>
      <c r="J713" s="18">
        <f t="shared" si="16"/>
        <v>1754.1200000000001</v>
      </c>
      <c r="K713" s="33">
        <f t="shared" si="16"/>
        <v>2051.4600000000005</v>
      </c>
    </row>
    <row r="714" spans="1:11" s="15" customFormat="1" ht="14.25" customHeight="1">
      <c r="A714" s="32">
        <v>42551</v>
      </c>
      <c r="B714" s="16">
        <v>9</v>
      </c>
      <c r="C714" s="17">
        <v>1542.6</v>
      </c>
      <c r="D714" s="17">
        <v>0</v>
      </c>
      <c r="E714" s="17">
        <v>65.31</v>
      </c>
      <c r="F714" s="17">
        <v>1559.77</v>
      </c>
      <c r="G714" s="17">
        <v>64.62</v>
      </c>
      <c r="H714" s="18">
        <f aca="true" t="shared" si="17" ref="H714:K728">SUM($F714,$G714,N$5,N$7)</f>
        <v>1691.3999999999999</v>
      </c>
      <c r="I714" s="18">
        <f t="shared" si="17"/>
        <v>1883.57</v>
      </c>
      <c r="J714" s="18">
        <f t="shared" si="17"/>
        <v>2092.6600000000003</v>
      </c>
      <c r="K714" s="33">
        <f t="shared" si="17"/>
        <v>2390</v>
      </c>
    </row>
    <row r="715" spans="1:11" s="15" customFormat="1" ht="14.25" customHeight="1">
      <c r="A715" s="32">
        <v>42551</v>
      </c>
      <c r="B715" s="16">
        <v>10</v>
      </c>
      <c r="C715" s="17">
        <v>1557.37</v>
      </c>
      <c r="D715" s="17">
        <v>0</v>
      </c>
      <c r="E715" s="17">
        <v>41.04</v>
      </c>
      <c r="F715" s="17">
        <v>1574.54</v>
      </c>
      <c r="G715" s="17">
        <v>65.23</v>
      </c>
      <c r="H715" s="18">
        <f t="shared" si="17"/>
        <v>1706.78</v>
      </c>
      <c r="I715" s="18">
        <f t="shared" si="17"/>
        <v>1898.95</v>
      </c>
      <c r="J715" s="18">
        <f t="shared" si="17"/>
        <v>2108.0400000000004</v>
      </c>
      <c r="K715" s="33">
        <f t="shared" si="17"/>
        <v>2405.38</v>
      </c>
    </row>
    <row r="716" spans="1:11" s="15" customFormat="1" ht="14.25" customHeight="1">
      <c r="A716" s="32">
        <v>42551</v>
      </c>
      <c r="B716" s="16">
        <v>11</v>
      </c>
      <c r="C716" s="17">
        <v>1561.72</v>
      </c>
      <c r="D716" s="17">
        <v>0</v>
      </c>
      <c r="E716" s="17">
        <v>46.33</v>
      </c>
      <c r="F716" s="17">
        <v>1578.89</v>
      </c>
      <c r="G716" s="17">
        <v>65.41</v>
      </c>
      <c r="H716" s="18">
        <f t="shared" si="17"/>
        <v>1711.3100000000002</v>
      </c>
      <c r="I716" s="18">
        <f t="shared" si="17"/>
        <v>1903.4800000000002</v>
      </c>
      <c r="J716" s="18">
        <f t="shared" si="17"/>
        <v>2112.57</v>
      </c>
      <c r="K716" s="33">
        <f t="shared" si="17"/>
        <v>2409.9100000000003</v>
      </c>
    </row>
    <row r="717" spans="1:11" s="15" customFormat="1" ht="14.25" customHeight="1">
      <c r="A717" s="32">
        <v>42551</v>
      </c>
      <c r="B717" s="16">
        <v>12</v>
      </c>
      <c r="C717" s="17">
        <v>1556.56</v>
      </c>
      <c r="D717" s="17">
        <v>0</v>
      </c>
      <c r="E717" s="17">
        <v>533.35</v>
      </c>
      <c r="F717" s="17">
        <v>1573.73</v>
      </c>
      <c r="G717" s="17">
        <v>65.2</v>
      </c>
      <c r="H717" s="18">
        <f t="shared" si="17"/>
        <v>1705.94</v>
      </c>
      <c r="I717" s="18">
        <f t="shared" si="17"/>
        <v>1898.1100000000001</v>
      </c>
      <c r="J717" s="18">
        <f t="shared" si="17"/>
        <v>2107.2000000000003</v>
      </c>
      <c r="K717" s="33">
        <f t="shared" si="17"/>
        <v>2404.5400000000004</v>
      </c>
    </row>
    <row r="718" spans="1:11" s="15" customFormat="1" ht="14.25" customHeight="1">
      <c r="A718" s="32">
        <v>42551</v>
      </c>
      <c r="B718" s="16">
        <v>13</v>
      </c>
      <c r="C718" s="17">
        <v>1564.99</v>
      </c>
      <c r="D718" s="17">
        <v>0</v>
      </c>
      <c r="E718" s="17">
        <v>476.66</v>
      </c>
      <c r="F718" s="17">
        <v>1582.16</v>
      </c>
      <c r="G718" s="17">
        <v>65.55</v>
      </c>
      <c r="H718" s="18">
        <f t="shared" si="17"/>
        <v>1714.72</v>
      </c>
      <c r="I718" s="18">
        <f t="shared" si="17"/>
        <v>1906.89</v>
      </c>
      <c r="J718" s="18">
        <f t="shared" si="17"/>
        <v>2115.98</v>
      </c>
      <c r="K718" s="33">
        <f t="shared" si="17"/>
        <v>2413.32</v>
      </c>
    </row>
    <row r="719" spans="1:11" s="15" customFormat="1" ht="14.25" customHeight="1">
      <c r="A719" s="32">
        <v>42551</v>
      </c>
      <c r="B719" s="16">
        <v>14</v>
      </c>
      <c r="C719" s="17">
        <v>1563.85</v>
      </c>
      <c r="D719" s="17">
        <v>0</v>
      </c>
      <c r="E719" s="17">
        <v>156.82</v>
      </c>
      <c r="F719" s="17">
        <v>1581.02</v>
      </c>
      <c r="G719" s="17">
        <v>65.5</v>
      </c>
      <c r="H719" s="18">
        <f t="shared" si="17"/>
        <v>1713.53</v>
      </c>
      <c r="I719" s="18">
        <f t="shared" si="17"/>
        <v>1905.7</v>
      </c>
      <c r="J719" s="18">
        <f t="shared" si="17"/>
        <v>2114.7900000000004</v>
      </c>
      <c r="K719" s="33">
        <f t="shared" si="17"/>
        <v>2412.13</v>
      </c>
    </row>
    <row r="720" spans="1:11" s="15" customFormat="1" ht="14.25" customHeight="1">
      <c r="A720" s="32">
        <v>42551</v>
      </c>
      <c r="B720" s="16">
        <v>15</v>
      </c>
      <c r="C720" s="17">
        <v>1561.52</v>
      </c>
      <c r="D720" s="17">
        <v>0</v>
      </c>
      <c r="E720" s="17">
        <v>168.01</v>
      </c>
      <c r="F720" s="17">
        <v>1578.69</v>
      </c>
      <c r="G720" s="17">
        <v>65.4</v>
      </c>
      <c r="H720" s="18">
        <f t="shared" si="17"/>
        <v>1711.1000000000001</v>
      </c>
      <c r="I720" s="18">
        <f t="shared" si="17"/>
        <v>1903.2700000000002</v>
      </c>
      <c r="J720" s="18">
        <f t="shared" si="17"/>
        <v>2112.36</v>
      </c>
      <c r="K720" s="33">
        <f t="shared" si="17"/>
        <v>2409.7000000000003</v>
      </c>
    </row>
    <row r="721" spans="1:11" s="15" customFormat="1" ht="14.25" customHeight="1">
      <c r="A721" s="32">
        <v>42551</v>
      </c>
      <c r="B721" s="16">
        <v>16</v>
      </c>
      <c r="C721" s="17">
        <v>1553.9</v>
      </c>
      <c r="D721" s="17">
        <v>0</v>
      </c>
      <c r="E721" s="17">
        <v>200.57</v>
      </c>
      <c r="F721" s="17">
        <v>1571.07</v>
      </c>
      <c r="G721" s="17">
        <v>65.09</v>
      </c>
      <c r="H721" s="18">
        <f t="shared" si="17"/>
        <v>1703.1699999999998</v>
      </c>
      <c r="I721" s="18">
        <f t="shared" si="17"/>
        <v>1895.34</v>
      </c>
      <c r="J721" s="18">
        <f t="shared" si="17"/>
        <v>2104.43</v>
      </c>
      <c r="K721" s="33">
        <f t="shared" si="17"/>
        <v>2401.77</v>
      </c>
    </row>
    <row r="722" spans="1:11" s="15" customFormat="1" ht="14.25" customHeight="1">
      <c r="A722" s="32">
        <v>42551</v>
      </c>
      <c r="B722" s="16">
        <v>17</v>
      </c>
      <c r="C722" s="17">
        <v>1545.58</v>
      </c>
      <c r="D722" s="17">
        <v>0</v>
      </c>
      <c r="E722" s="17">
        <v>193.24</v>
      </c>
      <c r="F722" s="17">
        <v>1562.75</v>
      </c>
      <c r="G722" s="17">
        <v>64.74</v>
      </c>
      <c r="H722" s="18">
        <f t="shared" si="17"/>
        <v>1694.5</v>
      </c>
      <c r="I722" s="18">
        <f t="shared" si="17"/>
        <v>1886.67</v>
      </c>
      <c r="J722" s="18">
        <f t="shared" si="17"/>
        <v>2095.76</v>
      </c>
      <c r="K722" s="33">
        <f t="shared" si="17"/>
        <v>2393.1000000000004</v>
      </c>
    </row>
    <row r="723" spans="1:11" s="15" customFormat="1" ht="14.25" customHeight="1">
      <c r="A723" s="32">
        <v>42551</v>
      </c>
      <c r="B723" s="16">
        <v>18</v>
      </c>
      <c r="C723" s="17">
        <v>1544.71</v>
      </c>
      <c r="D723" s="17">
        <v>0</v>
      </c>
      <c r="E723" s="17">
        <v>239.29</v>
      </c>
      <c r="F723" s="17">
        <v>1561.88</v>
      </c>
      <c r="G723" s="17">
        <v>64.71</v>
      </c>
      <c r="H723" s="18">
        <f t="shared" si="17"/>
        <v>1693.6000000000001</v>
      </c>
      <c r="I723" s="18">
        <f t="shared" si="17"/>
        <v>1885.7700000000002</v>
      </c>
      <c r="J723" s="18">
        <f t="shared" si="17"/>
        <v>2094.86</v>
      </c>
      <c r="K723" s="33">
        <f t="shared" si="17"/>
        <v>2392.2000000000003</v>
      </c>
    </row>
    <row r="724" spans="1:11" s="15" customFormat="1" ht="14.25" customHeight="1">
      <c r="A724" s="32">
        <v>42551</v>
      </c>
      <c r="B724" s="16">
        <v>19</v>
      </c>
      <c r="C724" s="17">
        <v>1540.67</v>
      </c>
      <c r="D724" s="17">
        <v>0</v>
      </c>
      <c r="E724" s="17">
        <v>229.05</v>
      </c>
      <c r="F724" s="17">
        <v>1557.84</v>
      </c>
      <c r="G724" s="17">
        <v>64.54</v>
      </c>
      <c r="H724" s="18">
        <f t="shared" si="17"/>
        <v>1689.3899999999999</v>
      </c>
      <c r="I724" s="18">
        <f t="shared" si="17"/>
        <v>1881.56</v>
      </c>
      <c r="J724" s="18">
        <f t="shared" si="17"/>
        <v>2090.65</v>
      </c>
      <c r="K724" s="33">
        <f t="shared" si="17"/>
        <v>2387.9900000000002</v>
      </c>
    </row>
    <row r="725" spans="1:11" s="15" customFormat="1" ht="14.25" customHeight="1">
      <c r="A725" s="32">
        <v>42551</v>
      </c>
      <c r="B725" s="16">
        <v>20</v>
      </c>
      <c r="C725" s="17">
        <v>1557.8</v>
      </c>
      <c r="D725" s="17">
        <v>0</v>
      </c>
      <c r="E725" s="17">
        <v>240.3</v>
      </c>
      <c r="F725" s="17">
        <v>1574.97</v>
      </c>
      <c r="G725" s="17">
        <v>65.25</v>
      </c>
      <c r="H725" s="18">
        <f t="shared" si="17"/>
        <v>1707.23</v>
      </c>
      <c r="I725" s="18">
        <f t="shared" si="17"/>
        <v>1899.4</v>
      </c>
      <c r="J725" s="18">
        <f t="shared" si="17"/>
        <v>2108.4900000000002</v>
      </c>
      <c r="K725" s="33">
        <f t="shared" si="17"/>
        <v>2405.8300000000004</v>
      </c>
    </row>
    <row r="726" spans="1:11" s="15" customFormat="1" ht="14.25" customHeight="1">
      <c r="A726" s="32">
        <v>42551</v>
      </c>
      <c r="B726" s="16">
        <v>21</v>
      </c>
      <c r="C726" s="17">
        <v>1567.84</v>
      </c>
      <c r="D726" s="17">
        <v>0</v>
      </c>
      <c r="E726" s="17">
        <v>324.39</v>
      </c>
      <c r="F726" s="17">
        <v>1585.01</v>
      </c>
      <c r="G726" s="17">
        <v>65.67</v>
      </c>
      <c r="H726" s="18">
        <f t="shared" si="17"/>
        <v>1717.69</v>
      </c>
      <c r="I726" s="18">
        <f t="shared" si="17"/>
        <v>1909.8600000000001</v>
      </c>
      <c r="J726" s="18">
        <f t="shared" si="17"/>
        <v>2118.9500000000003</v>
      </c>
      <c r="K726" s="33">
        <f t="shared" si="17"/>
        <v>2416.2900000000004</v>
      </c>
    </row>
    <row r="727" spans="1:11" s="15" customFormat="1" ht="14.25" customHeight="1">
      <c r="A727" s="32">
        <v>42551</v>
      </c>
      <c r="B727" s="16">
        <v>22</v>
      </c>
      <c r="C727" s="17">
        <v>1553.89</v>
      </c>
      <c r="D727" s="17">
        <v>0</v>
      </c>
      <c r="E727" s="17">
        <v>457.68</v>
      </c>
      <c r="F727" s="17">
        <v>1571.06</v>
      </c>
      <c r="G727" s="17">
        <v>65.09</v>
      </c>
      <c r="H727" s="18">
        <f t="shared" si="17"/>
        <v>1703.1599999999999</v>
      </c>
      <c r="I727" s="18">
        <f t="shared" si="17"/>
        <v>1895.33</v>
      </c>
      <c r="J727" s="18">
        <f t="shared" si="17"/>
        <v>2104.42</v>
      </c>
      <c r="K727" s="33">
        <f t="shared" si="17"/>
        <v>2401.76</v>
      </c>
    </row>
    <row r="728" spans="1:11" s="15" customFormat="1" ht="14.25" customHeight="1">
      <c r="A728" s="32">
        <v>42551</v>
      </c>
      <c r="B728" s="16">
        <v>23</v>
      </c>
      <c r="C728" s="17">
        <v>1295.02</v>
      </c>
      <c r="D728" s="17">
        <v>0</v>
      </c>
      <c r="E728" s="17">
        <v>1343.59</v>
      </c>
      <c r="F728" s="17">
        <v>1312.19</v>
      </c>
      <c r="G728" s="17">
        <v>54.36</v>
      </c>
      <c r="H728" s="18">
        <f t="shared" si="17"/>
        <v>1433.56</v>
      </c>
      <c r="I728" s="18">
        <f t="shared" si="17"/>
        <v>1625.73</v>
      </c>
      <c r="J728" s="18">
        <f t="shared" si="17"/>
        <v>1834.82</v>
      </c>
      <c r="K728" s="33">
        <f t="shared" si="17"/>
        <v>2132.1600000000003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514043.87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tr">
        <f>'до 150 кВт'!A1:C1</f>
        <v>ИЮНЬ 2016 г.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63.73</v>
      </c>
      <c r="O5" s="13">
        <f>'до 150 кВт'!$O$5</f>
        <v>255.9</v>
      </c>
      <c r="P5" s="13">
        <f>'до 150 кВт'!$P$5</f>
        <v>464.99</v>
      </c>
      <c r="Q5" s="13">
        <f>'до 150 кВт'!$Q$5</f>
        <v>762.33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3.28</v>
      </c>
      <c r="O7" s="13">
        <v>3.28</v>
      </c>
      <c r="P7" s="13">
        <v>3.28</v>
      </c>
      <c r="Q7" s="13">
        <v>3.28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42522</v>
      </c>
      <c r="B9" s="21">
        <v>0</v>
      </c>
      <c r="C9" s="22">
        <v>635.56</v>
      </c>
      <c r="D9" s="22">
        <v>0</v>
      </c>
      <c r="E9" s="22">
        <v>653.89</v>
      </c>
      <c r="F9" s="22">
        <v>652.73</v>
      </c>
      <c r="G9" s="22">
        <v>18.41</v>
      </c>
      <c r="H9" s="23">
        <f>SUM($F9,$G9,N$5,N$7)</f>
        <v>738.15</v>
      </c>
      <c r="I9" s="23">
        <f aca="true" t="shared" si="0" ref="I9:K24">SUM($F9,$G9,O$5,O$7)</f>
        <v>930.3199999999999</v>
      </c>
      <c r="J9" s="23">
        <f t="shared" si="0"/>
        <v>1139.41</v>
      </c>
      <c r="K9" s="31">
        <f t="shared" si="0"/>
        <v>1436.75</v>
      </c>
      <c r="N9" s="19"/>
      <c r="O9" s="19"/>
      <c r="P9" s="19"/>
      <c r="Q9" s="19"/>
    </row>
    <row r="10" spans="1:11" s="15" customFormat="1" ht="14.25" customHeight="1">
      <c r="A10" s="32">
        <v>42522</v>
      </c>
      <c r="B10" s="16">
        <v>1</v>
      </c>
      <c r="C10" s="17">
        <v>299.93</v>
      </c>
      <c r="D10" s="17">
        <v>0</v>
      </c>
      <c r="E10" s="17">
        <v>308.28</v>
      </c>
      <c r="F10" s="17">
        <v>317.1</v>
      </c>
      <c r="G10" s="17">
        <v>8.95</v>
      </c>
      <c r="H10" s="18">
        <f aca="true" t="shared" si="1" ref="H10:K73">SUM($F10,$G10,N$5,N$7)</f>
        <v>393.06</v>
      </c>
      <c r="I10" s="18">
        <f t="shared" si="0"/>
        <v>585.23</v>
      </c>
      <c r="J10" s="18">
        <f t="shared" si="0"/>
        <v>794.3199999999999</v>
      </c>
      <c r="K10" s="33">
        <f t="shared" si="0"/>
        <v>1091.66</v>
      </c>
    </row>
    <row r="11" spans="1:11" s="15" customFormat="1" ht="14.25" customHeight="1">
      <c r="A11" s="32">
        <v>42522</v>
      </c>
      <c r="B11" s="16">
        <v>2</v>
      </c>
      <c r="C11" s="17">
        <v>169.56</v>
      </c>
      <c r="D11" s="17">
        <v>0</v>
      </c>
      <c r="E11" s="17">
        <v>174.26</v>
      </c>
      <c r="F11" s="17">
        <v>186.73</v>
      </c>
      <c r="G11" s="17">
        <v>5.27</v>
      </c>
      <c r="H11" s="18">
        <f t="shared" si="1"/>
        <v>259.01</v>
      </c>
      <c r="I11" s="18">
        <f t="shared" si="0"/>
        <v>451.17999999999995</v>
      </c>
      <c r="J11" s="18">
        <f t="shared" si="0"/>
        <v>660.27</v>
      </c>
      <c r="K11" s="33">
        <f t="shared" si="0"/>
        <v>957.61</v>
      </c>
    </row>
    <row r="12" spans="1:11" s="15" customFormat="1" ht="14.25" customHeight="1">
      <c r="A12" s="32">
        <v>42522</v>
      </c>
      <c r="B12" s="16">
        <v>3</v>
      </c>
      <c r="C12" s="17">
        <v>1.64</v>
      </c>
      <c r="D12" s="17">
        <v>0</v>
      </c>
      <c r="E12" s="17">
        <v>1.69</v>
      </c>
      <c r="F12" s="17">
        <v>18.81</v>
      </c>
      <c r="G12" s="17">
        <v>0.53</v>
      </c>
      <c r="H12" s="18">
        <f t="shared" si="1"/>
        <v>86.35</v>
      </c>
      <c r="I12" s="18">
        <f t="shared" si="0"/>
        <v>278.52</v>
      </c>
      <c r="J12" s="18">
        <f t="shared" si="0"/>
        <v>487.60999999999996</v>
      </c>
      <c r="K12" s="33">
        <f t="shared" si="0"/>
        <v>784.95</v>
      </c>
    </row>
    <row r="13" spans="1:11" s="15" customFormat="1" ht="14.25" customHeight="1">
      <c r="A13" s="32">
        <v>42522</v>
      </c>
      <c r="B13" s="16">
        <v>4</v>
      </c>
      <c r="C13" s="17">
        <v>0</v>
      </c>
      <c r="D13" s="17">
        <v>0</v>
      </c>
      <c r="E13" s="17">
        <v>0</v>
      </c>
      <c r="F13" s="17">
        <v>17.17</v>
      </c>
      <c r="G13" s="17">
        <v>0.48</v>
      </c>
      <c r="H13" s="18">
        <f t="shared" si="1"/>
        <v>84.66</v>
      </c>
      <c r="I13" s="18">
        <f t="shared" si="0"/>
        <v>276.83</v>
      </c>
      <c r="J13" s="18">
        <f t="shared" si="0"/>
        <v>485.91999999999996</v>
      </c>
      <c r="K13" s="33">
        <f t="shared" si="0"/>
        <v>783.26</v>
      </c>
    </row>
    <row r="14" spans="1:11" s="15" customFormat="1" ht="14.25" customHeight="1">
      <c r="A14" s="32">
        <v>42522</v>
      </c>
      <c r="B14" s="16">
        <v>5</v>
      </c>
      <c r="C14" s="17">
        <v>184.08</v>
      </c>
      <c r="D14" s="17">
        <v>0</v>
      </c>
      <c r="E14" s="17">
        <v>189.32</v>
      </c>
      <c r="F14" s="17">
        <v>201.25</v>
      </c>
      <c r="G14" s="17">
        <v>5.68</v>
      </c>
      <c r="H14" s="18">
        <f t="shared" si="1"/>
        <v>273.94</v>
      </c>
      <c r="I14" s="18">
        <f t="shared" si="0"/>
        <v>466.11</v>
      </c>
      <c r="J14" s="18">
        <f t="shared" si="0"/>
        <v>675.2</v>
      </c>
      <c r="K14" s="33">
        <f t="shared" si="0"/>
        <v>972.54</v>
      </c>
    </row>
    <row r="15" spans="1:11" s="15" customFormat="1" ht="14.25" customHeight="1">
      <c r="A15" s="32">
        <v>42522</v>
      </c>
      <c r="B15" s="16">
        <v>6</v>
      </c>
      <c r="C15" s="17">
        <v>141.47</v>
      </c>
      <c r="D15" s="17">
        <v>263.76</v>
      </c>
      <c r="E15" s="17">
        <v>0</v>
      </c>
      <c r="F15" s="17">
        <v>158.64</v>
      </c>
      <c r="G15" s="17">
        <v>4.48</v>
      </c>
      <c r="H15" s="18">
        <f t="shared" si="1"/>
        <v>230.12999999999997</v>
      </c>
      <c r="I15" s="18">
        <f t="shared" si="0"/>
        <v>422.29999999999995</v>
      </c>
      <c r="J15" s="18">
        <f t="shared" si="0"/>
        <v>631.39</v>
      </c>
      <c r="K15" s="33">
        <f t="shared" si="0"/>
        <v>928.73</v>
      </c>
    </row>
    <row r="16" spans="1:11" s="15" customFormat="1" ht="14.25" customHeight="1">
      <c r="A16" s="32">
        <v>42522</v>
      </c>
      <c r="B16" s="16">
        <v>7</v>
      </c>
      <c r="C16" s="17">
        <v>976.39</v>
      </c>
      <c r="D16" s="17">
        <v>46.87</v>
      </c>
      <c r="E16" s="17">
        <v>0</v>
      </c>
      <c r="F16" s="17">
        <v>993.56</v>
      </c>
      <c r="G16" s="17">
        <v>28.03</v>
      </c>
      <c r="H16" s="18">
        <f t="shared" si="1"/>
        <v>1088.6</v>
      </c>
      <c r="I16" s="18">
        <f t="shared" si="0"/>
        <v>1280.77</v>
      </c>
      <c r="J16" s="18">
        <f t="shared" si="0"/>
        <v>1489.86</v>
      </c>
      <c r="K16" s="33">
        <f t="shared" si="0"/>
        <v>1787.2</v>
      </c>
    </row>
    <row r="17" spans="1:11" s="15" customFormat="1" ht="14.25" customHeight="1">
      <c r="A17" s="32">
        <v>42522</v>
      </c>
      <c r="B17" s="16">
        <v>8</v>
      </c>
      <c r="C17" s="17">
        <v>1142.4</v>
      </c>
      <c r="D17" s="17">
        <v>13.16</v>
      </c>
      <c r="E17" s="17">
        <v>0</v>
      </c>
      <c r="F17" s="17">
        <v>1159.57</v>
      </c>
      <c r="G17" s="17">
        <v>32.71</v>
      </c>
      <c r="H17" s="18">
        <f t="shared" si="1"/>
        <v>1259.29</v>
      </c>
      <c r="I17" s="18">
        <f t="shared" si="0"/>
        <v>1451.46</v>
      </c>
      <c r="J17" s="18">
        <f t="shared" si="0"/>
        <v>1660.55</v>
      </c>
      <c r="K17" s="33">
        <f t="shared" si="0"/>
        <v>1957.89</v>
      </c>
    </row>
    <row r="18" spans="1:11" s="15" customFormat="1" ht="14.25" customHeight="1">
      <c r="A18" s="32">
        <v>42522</v>
      </c>
      <c r="B18" s="16">
        <v>9</v>
      </c>
      <c r="C18" s="17">
        <v>1335.75</v>
      </c>
      <c r="D18" s="17">
        <v>0</v>
      </c>
      <c r="E18" s="17">
        <v>42.27</v>
      </c>
      <c r="F18" s="17">
        <v>1352.92</v>
      </c>
      <c r="G18" s="17">
        <v>38.17</v>
      </c>
      <c r="H18" s="18">
        <f t="shared" si="1"/>
        <v>1458.1000000000001</v>
      </c>
      <c r="I18" s="18">
        <f t="shared" si="0"/>
        <v>1650.2700000000002</v>
      </c>
      <c r="J18" s="18">
        <f t="shared" si="0"/>
        <v>1859.3600000000001</v>
      </c>
      <c r="K18" s="33">
        <f t="shared" si="0"/>
        <v>2156.7000000000003</v>
      </c>
    </row>
    <row r="19" spans="1:11" s="15" customFormat="1" ht="14.25" customHeight="1">
      <c r="A19" s="32">
        <v>42522</v>
      </c>
      <c r="B19" s="16">
        <v>10</v>
      </c>
      <c r="C19" s="17">
        <v>1352.98</v>
      </c>
      <c r="D19" s="17">
        <v>0</v>
      </c>
      <c r="E19" s="17">
        <v>212.74</v>
      </c>
      <c r="F19" s="17">
        <v>1370.15</v>
      </c>
      <c r="G19" s="17">
        <v>38.65</v>
      </c>
      <c r="H19" s="18">
        <f t="shared" si="1"/>
        <v>1475.8100000000002</v>
      </c>
      <c r="I19" s="18">
        <f t="shared" si="0"/>
        <v>1667.9800000000002</v>
      </c>
      <c r="J19" s="18">
        <f t="shared" si="0"/>
        <v>1877.0700000000002</v>
      </c>
      <c r="K19" s="33">
        <f t="shared" si="0"/>
        <v>2174.4100000000003</v>
      </c>
    </row>
    <row r="20" spans="1:11" s="15" customFormat="1" ht="14.25" customHeight="1">
      <c r="A20" s="32">
        <v>42522</v>
      </c>
      <c r="B20" s="16">
        <v>11</v>
      </c>
      <c r="C20" s="17">
        <v>1362.39</v>
      </c>
      <c r="D20" s="17">
        <v>0</v>
      </c>
      <c r="E20" s="17">
        <v>276.59</v>
      </c>
      <c r="F20" s="17">
        <v>1379.56</v>
      </c>
      <c r="G20" s="17">
        <v>38.92</v>
      </c>
      <c r="H20" s="18">
        <f t="shared" si="1"/>
        <v>1485.49</v>
      </c>
      <c r="I20" s="18">
        <f t="shared" si="0"/>
        <v>1677.66</v>
      </c>
      <c r="J20" s="18">
        <f t="shared" si="0"/>
        <v>1886.75</v>
      </c>
      <c r="K20" s="33">
        <f t="shared" si="0"/>
        <v>2184.09</v>
      </c>
    </row>
    <row r="21" spans="1:11" s="15" customFormat="1" ht="14.25" customHeight="1">
      <c r="A21" s="32">
        <v>42522</v>
      </c>
      <c r="B21" s="16">
        <v>12</v>
      </c>
      <c r="C21" s="17">
        <v>1337.11</v>
      </c>
      <c r="D21" s="17">
        <v>0</v>
      </c>
      <c r="E21" s="17">
        <v>234.77</v>
      </c>
      <c r="F21" s="17">
        <v>1354.28</v>
      </c>
      <c r="G21" s="17">
        <v>38.21</v>
      </c>
      <c r="H21" s="18">
        <f t="shared" si="1"/>
        <v>1459.5</v>
      </c>
      <c r="I21" s="18">
        <f t="shared" si="0"/>
        <v>1651.67</v>
      </c>
      <c r="J21" s="18">
        <f t="shared" si="0"/>
        <v>1860.76</v>
      </c>
      <c r="K21" s="33">
        <f t="shared" si="0"/>
        <v>2158.1000000000004</v>
      </c>
    </row>
    <row r="22" spans="1:11" s="15" customFormat="1" ht="14.25" customHeight="1">
      <c r="A22" s="32">
        <v>42522</v>
      </c>
      <c r="B22" s="16">
        <v>13</v>
      </c>
      <c r="C22" s="17">
        <v>1355.82</v>
      </c>
      <c r="D22" s="17">
        <v>0</v>
      </c>
      <c r="E22" s="17">
        <v>199.57</v>
      </c>
      <c r="F22" s="17">
        <v>1372.99</v>
      </c>
      <c r="G22" s="17">
        <v>38.73</v>
      </c>
      <c r="H22" s="18">
        <f t="shared" si="1"/>
        <v>1478.73</v>
      </c>
      <c r="I22" s="18">
        <f t="shared" si="0"/>
        <v>1670.9</v>
      </c>
      <c r="J22" s="18">
        <f t="shared" si="0"/>
        <v>1879.99</v>
      </c>
      <c r="K22" s="33">
        <f t="shared" si="0"/>
        <v>2177.3300000000004</v>
      </c>
    </row>
    <row r="23" spans="1:11" s="15" customFormat="1" ht="14.25" customHeight="1">
      <c r="A23" s="32">
        <v>42522</v>
      </c>
      <c r="B23" s="16">
        <v>14</v>
      </c>
      <c r="C23" s="17">
        <v>1414.69</v>
      </c>
      <c r="D23" s="17">
        <v>0</v>
      </c>
      <c r="E23" s="17">
        <v>173.41</v>
      </c>
      <c r="F23" s="17">
        <v>1431.86</v>
      </c>
      <c r="G23" s="17">
        <v>40.39</v>
      </c>
      <c r="H23" s="18">
        <f t="shared" si="1"/>
        <v>1539.26</v>
      </c>
      <c r="I23" s="18">
        <f t="shared" si="0"/>
        <v>1731.43</v>
      </c>
      <c r="J23" s="18">
        <f t="shared" si="0"/>
        <v>1940.52</v>
      </c>
      <c r="K23" s="33">
        <f t="shared" si="0"/>
        <v>2237.86</v>
      </c>
    </row>
    <row r="24" spans="1:11" s="15" customFormat="1" ht="14.25" customHeight="1">
      <c r="A24" s="32">
        <v>42522</v>
      </c>
      <c r="B24" s="16">
        <v>15</v>
      </c>
      <c r="C24" s="17">
        <v>1356.99</v>
      </c>
      <c r="D24" s="17">
        <v>0</v>
      </c>
      <c r="E24" s="17">
        <v>306.8</v>
      </c>
      <c r="F24" s="17">
        <v>1374.16</v>
      </c>
      <c r="G24" s="17">
        <v>38.77</v>
      </c>
      <c r="H24" s="18">
        <f t="shared" si="1"/>
        <v>1479.94</v>
      </c>
      <c r="I24" s="18">
        <f t="shared" si="0"/>
        <v>1672.1100000000001</v>
      </c>
      <c r="J24" s="18">
        <f t="shared" si="0"/>
        <v>1881.2</v>
      </c>
      <c r="K24" s="33">
        <f t="shared" si="0"/>
        <v>2178.5400000000004</v>
      </c>
    </row>
    <row r="25" spans="1:11" s="15" customFormat="1" ht="14.25" customHeight="1">
      <c r="A25" s="32">
        <v>42522</v>
      </c>
      <c r="B25" s="16">
        <v>16</v>
      </c>
      <c r="C25" s="17">
        <v>1323.13</v>
      </c>
      <c r="D25" s="17">
        <v>0</v>
      </c>
      <c r="E25" s="17">
        <v>318.98</v>
      </c>
      <c r="F25" s="17">
        <v>1340.3</v>
      </c>
      <c r="G25" s="17">
        <v>37.81</v>
      </c>
      <c r="H25" s="18">
        <f t="shared" si="1"/>
        <v>1445.12</v>
      </c>
      <c r="I25" s="18">
        <f t="shared" si="1"/>
        <v>1637.29</v>
      </c>
      <c r="J25" s="18">
        <f t="shared" si="1"/>
        <v>1846.3799999999999</v>
      </c>
      <c r="K25" s="33">
        <f t="shared" si="1"/>
        <v>2143.7200000000003</v>
      </c>
    </row>
    <row r="26" spans="1:11" s="15" customFormat="1" ht="14.25" customHeight="1">
      <c r="A26" s="32">
        <v>42522</v>
      </c>
      <c r="B26" s="16">
        <v>17</v>
      </c>
      <c r="C26" s="17">
        <v>1291.76</v>
      </c>
      <c r="D26" s="17">
        <v>0</v>
      </c>
      <c r="E26" s="17">
        <v>259.46</v>
      </c>
      <c r="F26" s="17">
        <v>1308.93</v>
      </c>
      <c r="G26" s="17">
        <v>36.93</v>
      </c>
      <c r="H26" s="18">
        <f t="shared" si="1"/>
        <v>1412.8700000000001</v>
      </c>
      <c r="I26" s="18">
        <f t="shared" si="1"/>
        <v>1605.0400000000002</v>
      </c>
      <c r="J26" s="18">
        <f t="shared" si="1"/>
        <v>1814.13</v>
      </c>
      <c r="K26" s="33">
        <f t="shared" si="1"/>
        <v>2111.4700000000003</v>
      </c>
    </row>
    <row r="27" spans="1:11" s="15" customFormat="1" ht="14.25" customHeight="1">
      <c r="A27" s="32">
        <v>42522</v>
      </c>
      <c r="B27" s="16">
        <v>18</v>
      </c>
      <c r="C27" s="17">
        <v>1279.14</v>
      </c>
      <c r="D27" s="17">
        <v>0</v>
      </c>
      <c r="E27" s="17">
        <v>433.63</v>
      </c>
      <c r="F27" s="17">
        <v>1296.31</v>
      </c>
      <c r="G27" s="17">
        <v>36.57</v>
      </c>
      <c r="H27" s="18">
        <f t="shared" si="1"/>
        <v>1399.8899999999999</v>
      </c>
      <c r="I27" s="18">
        <f t="shared" si="1"/>
        <v>1592.06</v>
      </c>
      <c r="J27" s="18">
        <f t="shared" si="1"/>
        <v>1801.1499999999999</v>
      </c>
      <c r="K27" s="33">
        <f t="shared" si="1"/>
        <v>2098.4900000000002</v>
      </c>
    </row>
    <row r="28" spans="1:11" s="15" customFormat="1" ht="14.25" customHeight="1">
      <c r="A28" s="32">
        <v>42522</v>
      </c>
      <c r="B28" s="16">
        <v>19</v>
      </c>
      <c r="C28" s="17">
        <v>1309.67</v>
      </c>
      <c r="D28" s="17">
        <v>0</v>
      </c>
      <c r="E28" s="17">
        <v>288.91</v>
      </c>
      <c r="F28" s="17">
        <v>1326.84</v>
      </c>
      <c r="G28" s="17">
        <v>37.43</v>
      </c>
      <c r="H28" s="18">
        <f t="shared" si="1"/>
        <v>1431.28</v>
      </c>
      <c r="I28" s="18">
        <f t="shared" si="1"/>
        <v>1623.45</v>
      </c>
      <c r="J28" s="18">
        <f t="shared" si="1"/>
        <v>1832.54</v>
      </c>
      <c r="K28" s="33">
        <f t="shared" si="1"/>
        <v>2129.88</v>
      </c>
    </row>
    <row r="29" spans="1:11" s="15" customFormat="1" ht="14.25" customHeight="1">
      <c r="A29" s="32">
        <v>42522</v>
      </c>
      <c r="B29" s="16">
        <v>20</v>
      </c>
      <c r="C29" s="17">
        <v>1351.7</v>
      </c>
      <c r="D29" s="17">
        <v>0</v>
      </c>
      <c r="E29" s="17">
        <v>487.71</v>
      </c>
      <c r="F29" s="17">
        <v>1368.87</v>
      </c>
      <c r="G29" s="17">
        <v>38.62</v>
      </c>
      <c r="H29" s="18">
        <f t="shared" si="1"/>
        <v>1474.4999999999998</v>
      </c>
      <c r="I29" s="18">
        <f t="shared" si="1"/>
        <v>1666.6699999999998</v>
      </c>
      <c r="J29" s="18">
        <f t="shared" si="1"/>
        <v>1875.7599999999998</v>
      </c>
      <c r="K29" s="33">
        <f t="shared" si="1"/>
        <v>2173.1</v>
      </c>
    </row>
    <row r="30" spans="1:11" s="15" customFormat="1" ht="14.25" customHeight="1">
      <c r="A30" s="32">
        <v>42522</v>
      </c>
      <c r="B30" s="16">
        <v>21</v>
      </c>
      <c r="C30" s="17">
        <v>1405.51</v>
      </c>
      <c r="D30" s="17">
        <v>0</v>
      </c>
      <c r="E30" s="17">
        <v>405.19</v>
      </c>
      <c r="F30" s="17">
        <v>1422.68</v>
      </c>
      <c r="G30" s="17">
        <v>40.14</v>
      </c>
      <c r="H30" s="18">
        <f t="shared" si="1"/>
        <v>1529.8300000000002</v>
      </c>
      <c r="I30" s="18">
        <f t="shared" si="1"/>
        <v>1722.0000000000002</v>
      </c>
      <c r="J30" s="18">
        <f t="shared" si="1"/>
        <v>1931.0900000000001</v>
      </c>
      <c r="K30" s="33">
        <f t="shared" si="1"/>
        <v>2228.4300000000003</v>
      </c>
    </row>
    <row r="31" spans="1:11" s="15" customFormat="1" ht="14.25" customHeight="1">
      <c r="A31" s="32">
        <v>42522</v>
      </c>
      <c r="B31" s="16">
        <v>22</v>
      </c>
      <c r="C31" s="17">
        <v>1247.14</v>
      </c>
      <c r="D31" s="17">
        <v>0</v>
      </c>
      <c r="E31" s="17">
        <v>306.27</v>
      </c>
      <c r="F31" s="17">
        <v>1264.31</v>
      </c>
      <c r="G31" s="17">
        <v>35.67</v>
      </c>
      <c r="H31" s="18">
        <f t="shared" si="1"/>
        <v>1366.99</v>
      </c>
      <c r="I31" s="18">
        <f t="shared" si="1"/>
        <v>1559.16</v>
      </c>
      <c r="J31" s="18">
        <f t="shared" si="1"/>
        <v>1768.25</v>
      </c>
      <c r="K31" s="33">
        <f t="shared" si="1"/>
        <v>2065.59</v>
      </c>
    </row>
    <row r="32" spans="1:11" s="15" customFormat="1" ht="14.25" customHeight="1">
      <c r="A32" s="32">
        <v>42522</v>
      </c>
      <c r="B32" s="16">
        <v>23</v>
      </c>
      <c r="C32" s="17">
        <v>977.27</v>
      </c>
      <c r="D32" s="17">
        <v>0</v>
      </c>
      <c r="E32" s="17">
        <v>369.47</v>
      </c>
      <c r="F32" s="17">
        <v>994.44</v>
      </c>
      <c r="G32" s="17">
        <v>28.05</v>
      </c>
      <c r="H32" s="18">
        <f t="shared" si="1"/>
        <v>1089.5</v>
      </c>
      <c r="I32" s="18">
        <f t="shared" si="1"/>
        <v>1281.67</v>
      </c>
      <c r="J32" s="18">
        <f t="shared" si="1"/>
        <v>1490.76</v>
      </c>
      <c r="K32" s="33">
        <f t="shared" si="1"/>
        <v>1788.1000000000001</v>
      </c>
    </row>
    <row r="33" spans="1:11" s="15" customFormat="1" ht="14.25" customHeight="1">
      <c r="A33" s="32">
        <v>42523</v>
      </c>
      <c r="B33" s="16">
        <v>0</v>
      </c>
      <c r="C33" s="17">
        <v>758.03</v>
      </c>
      <c r="D33" s="17">
        <v>0</v>
      </c>
      <c r="E33" s="17">
        <v>400.9</v>
      </c>
      <c r="F33" s="17">
        <v>775.2</v>
      </c>
      <c r="G33" s="17">
        <v>21.87</v>
      </c>
      <c r="H33" s="18">
        <f t="shared" si="1"/>
        <v>864.08</v>
      </c>
      <c r="I33" s="18">
        <f t="shared" si="1"/>
        <v>1056.25</v>
      </c>
      <c r="J33" s="18">
        <f t="shared" si="1"/>
        <v>1265.34</v>
      </c>
      <c r="K33" s="33">
        <f t="shared" si="1"/>
        <v>1562.68</v>
      </c>
    </row>
    <row r="34" spans="1:11" s="15" customFormat="1" ht="14.25" customHeight="1">
      <c r="A34" s="32">
        <v>42523</v>
      </c>
      <c r="B34" s="16">
        <v>1</v>
      </c>
      <c r="C34" s="17">
        <v>649.75</v>
      </c>
      <c r="D34" s="17">
        <v>0</v>
      </c>
      <c r="E34" s="17">
        <v>668.14</v>
      </c>
      <c r="F34" s="17">
        <v>666.92</v>
      </c>
      <c r="G34" s="17">
        <v>18.81</v>
      </c>
      <c r="H34" s="18">
        <f t="shared" si="1"/>
        <v>752.7399999999999</v>
      </c>
      <c r="I34" s="18">
        <f t="shared" si="1"/>
        <v>944.9099999999999</v>
      </c>
      <c r="J34" s="18">
        <f t="shared" si="1"/>
        <v>1153.9999999999998</v>
      </c>
      <c r="K34" s="33">
        <f t="shared" si="1"/>
        <v>1451.34</v>
      </c>
    </row>
    <row r="35" spans="1:11" s="15" customFormat="1" ht="14.25" customHeight="1">
      <c r="A35" s="32">
        <v>42523</v>
      </c>
      <c r="B35" s="16">
        <v>2</v>
      </c>
      <c r="C35" s="17">
        <v>531.58</v>
      </c>
      <c r="D35" s="17">
        <v>0</v>
      </c>
      <c r="E35" s="17">
        <v>546.33</v>
      </c>
      <c r="F35" s="17">
        <v>548.75</v>
      </c>
      <c r="G35" s="17">
        <v>15.48</v>
      </c>
      <c r="H35" s="18">
        <f t="shared" si="1"/>
        <v>631.24</v>
      </c>
      <c r="I35" s="18">
        <f t="shared" si="1"/>
        <v>823.41</v>
      </c>
      <c r="J35" s="18">
        <f t="shared" si="1"/>
        <v>1032.5</v>
      </c>
      <c r="K35" s="33">
        <f t="shared" si="1"/>
        <v>1329.84</v>
      </c>
    </row>
    <row r="36" spans="1:11" s="15" customFormat="1" ht="14.25" customHeight="1">
      <c r="A36" s="32">
        <v>42523</v>
      </c>
      <c r="B36" s="16">
        <v>3</v>
      </c>
      <c r="C36" s="17">
        <v>40.85</v>
      </c>
      <c r="D36" s="17">
        <v>0</v>
      </c>
      <c r="E36" s="17">
        <v>41.99</v>
      </c>
      <c r="F36" s="17">
        <v>58.02</v>
      </c>
      <c r="G36" s="17">
        <v>1.64</v>
      </c>
      <c r="H36" s="18">
        <f t="shared" si="1"/>
        <v>126.67</v>
      </c>
      <c r="I36" s="18">
        <f t="shared" si="1"/>
        <v>318.84</v>
      </c>
      <c r="J36" s="18">
        <f t="shared" si="1"/>
        <v>527.93</v>
      </c>
      <c r="K36" s="33">
        <f t="shared" si="1"/>
        <v>825.27</v>
      </c>
    </row>
    <row r="37" spans="1:11" s="15" customFormat="1" ht="14.25" customHeight="1">
      <c r="A37" s="32">
        <v>42523</v>
      </c>
      <c r="B37" s="16">
        <v>4</v>
      </c>
      <c r="C37" s="17">
        <v>320.86</v>
      </c>
      <c r="D37" s="17">
        <v>0</v>
      </c>
      <c r="E37" s="17">
        <v>330.33</v>
      </c>
      <c r="F37" s="17">
        <v>338.03</v>
      </c>
      <c r="G37" s="17">
        <v>9.54</v>
      </c>
      <c r="H37" s="18">
        <f t="shared" si="1"/>
        <v>414.58</v>
      </c>
      <c r="I37" s="18">
        <f t="shared" si="1"/>
        <v>606.75</v>
      </c>
      <c r="J37" s="18">
        <f t="shared" si="1"/>
        <v>815.8399999999999</v>
      </c>
      <c r="K37" s="33">
        <f t="shared" si="1"/>
        <v>1113.18</v>
      </c>
    </row>
    <row r="38" spans="1:11" s="15" customFormat="1" ht="14.25" customHeight="1">
      <c r="A38" s="32">
        <v>42523</v>
      </c>
      <c r="B38" s="16">
        <v>5</v>
      </c>
      <c r="C38" s="17">
        <v>630.9</v>
      </c>
      <c r="D38" s="17">
        <v>0</v>
      </c>
      <c r="E38" s="17">
        <v>187.74</v>
      </c>
      <c r="F38" s="17">
        <v>648.07</v>
      </c>
      <c r="G38" s="17">
        <v>18.28</v>
      </c>
      <c r="H38" s="18">
        <f t="shared" si="1"/>
        <v>733.36</v>
      </c>
      <c r="I38" s="18">
        <f t="shared" si="1"/>
        <v>925.53</v>
      </c>
      <c r="J38" s="18">
        <f t="shared" si="1"/>
        <v>1134.6200000000001</v>
      </c>
      <c r="K38" s="33">
        <f t="shared" si="1"/>
        <v>1431.96</v>
      </c>
    </row>
    <row r="39" spans="1:11" s="15" customFormat="1" ht="14.25" customHeight="1">
      <c r="A39" s="32">
        <v>42523</v>
      </c>
      <c r="B39" s="16">
        <v>6</v>
      </c>
      <c r="C39" s="17">
        <v>715.58</v>
      </c>
      <c r="D39" s="17">
        <v>212.39</v>
      </c>
      <c r="E39" s="17">
        <v>0</v>
      </c>
      <c r="F39" s="17">
        <v>732.75</v>
      </c>
      <c r="G39" s="17">
        <v>20.67</v>
      </c>
      <c r="H39" s="18">
        <f t="shared" si="1"/>
        <v>820.43</v>
      </c>
      <c r="I39" s="18">
        <f t="shared" si="1"/>
        <v>1012.5999999999999</v>
      </c>
      <c r="J39" s="18">
        <f t="shared" si="1"/>
        <v>1221.6899999999998</v>
      </c>
      <c r="K39" s="33">
        <f t="shared" si="1"/>
        <v>1519.03</v>
      </c>
    </row>
    <row r="40" spans="1:11" s="15" customFormat="1" ht="14.25" customHeight="1">
      <c r="A40" s="32">
        <v>42523</v>
      </c>
      <c r="B40" s="16">
        <v>7</v>
      </c>
      <c r="C40" s="17">
        <v>972.43</v>
      </c>
      <c r="D40" s="17">
        <v>121.76</v>
      </c>
      <c r="E40" s="17">
        <v>0</v>
      </c>
      <c r="F40" s="17">
        <v>989.6</v>
      </c>
      <c r="G40" s="17">
        <v>27.92</v>
      </c>
      <c r="H40" s="18">
        <f t="shared" si="1"/>
        <v>1084.53</v>
      </c>
      <c r="I40" s="18">
        <f t="shared" si="1"/>
        <v>1276.7</v>
      </c>
      <c r="J40" s="18">
        <f t="shared" si="1"/>
        <v>1485.79</v>
      </c>
      <c r="K40" s="33">
        <f t="shared" si="1"/>
        <v>1783.1299999999999</v>
      </c>
    </row>
    <row r="41" spans="1:11" s="15" customFormat="1" ht="14.25" customHeight="1">
      <c r="A41" s="32">
        <v>42523</v>
      </c>
      <c r="B41" s="16">
        <v>8</v>
      </c>
      <c r="C41" s="17">
        <v>1278.05</v>
      </c>
      <c r="D41" s="17">
        <v>83.39</v>
      </c>
      <c r="E41" s="17">
        <v>0</v>
      </c>
      <c r="F41" s="17">
        <v>1295.22</v>
      </c>
      <c r="G41" s="17">
        <v>36.54</v>
      </c>
      <c r="H41" s="18">
        <f t="shared" si="1"/>
        <v>1398.77</v>
      </c>
      <c r="I41" s="18">
        <f t="shared" si="1"/>
        <v>1590.94</v>
      </c>
      <c r="J41" s="18">
        <f t="shared" si="1"/>
        <v>1800.03</v>
      </c>
      <c r="K41" s="33">
        <f t="shared" si="1"/>
        <v>2097.3700000000003</v>
      </c>
    </row>
    <row r="42" spans="1:11" s="15" customFormat="1" ht="14.25" customHeight="1">
      <c r="A42" s="32">
        <v>42523</v>
      </c>
      <c r="B42" s="16">
        <v>9</v>
      </c>
      <c r="C42" s="17">
        <v>1380.98</v>
      </c>
      <c r="D42" s="17">
        <v>56.38</v>
      </c>
      <c r="E42" s="17">
        <v>0</v>
      </c>
      <c r="F42" s="17">
        <v>1398.15</v>
      </c>
      <c r="G42" s="17">
        <v>39.44</v>
      </c>
      <c r="H42" s="18">
        <f t="shared" si="1"/>
        <v>1504.6000000000001</v>
      </c>
      <c r="I42" s="18">
        <f t="shared" si="1"/>
        <v>1696.7700000000002</v>
      </c>
      <c r="J42" s="18">
        <f t="shared" si="1"/>
        <v>1905.8600000000001</v>
      </c>
      <c r="K42" s="33">
        <f t="shared" si="1"/>
        <v>2203.2000000000003</v>
      </c>
    </row>
    <row r="43" spans="1:11" s="15" customFormat="1" ht="14.25" customHeight="1">
      <c r="A43" s="32">
        <v>42523</v>
      </c>
      <c r="B43" s="16">
        <v>10</v>
      </c>
      <c r="C43" s="17">
        <v>1425.89</v>
      </c>
      <c r="D43" s="17">
        <v>0</v>
      </c>
      <c r="E43" s="17">
        <v>70.76</v>
      </c>
      <c r="F43" s="17">
        <v>1443.06</v>
      </c>
      <c r="G43" s="17">
        <v>40.71</v>
      </c>
      <c r="H43" s="18">
        <f t="shared" si="1"/>
        <v>1550.78</v>
      </c>
      <c r="I43" s="18">
        <f t="shared" si="1"/>
        <v>1742.95</v>
      </c>
      <c r="J43" s="18">
        <f t="shared" si="1"/>
        <v>1952.04</v>
      </c>
      <c r="K43" s="33">
        <f t="shared" si="1"/>
        <v>2249.38</v>
      </c>
    </row>
    <row r="44" spans="1:11" s="15" customFormat="1" ht="14.25" customHeight="1">
      <c r="A44" s="32">
        <v>42523</v>
      </c>
      <c r="B44" s="16">
        <v>11</v>
      </c>
      <c r="C44" s="17">
        <v>1390.33</v>
      </c>
      <c r="D44" s="17">
        <v>0</v>
      </c>
      <c r="E44" s="17">
        <v>90.99</v>
      </c>
      <c r="F44" s="17">
        <v>1407.5</v>
      </c>
      <c r="G44" s="17">
        <v>39.71</v>
      </c>
      <c r="H44" s="18">
        <f t="shared" si="1"/>
        <v>1514.22</v>
      </c>
      <c r="I44" s="18">
        <f t="shared" si="1"/>
        <v>1706.39</v>
      </c>
      <c r="J44" s="18">
        <f t="shared" si="1"/>
        <v>1915.48</v>
      </c>
      <c r="K44" s="33">
        <f t="shared" si="1"/>
        <v>2212.82</v>
      </c>
    </row>
    <row r="45" spans="1:11" s="15" customFormat="1" ht="14.25" customHeight="1">
      <c r="A45" s="32">
        <v>42523</v>
      </c>
      <c r="B45" s="16">
        <v>12</v>
      </c>
      <c r="C45" s="17">
        <v>1387.53</v>
      </c>
      <c r="D45" s="17">
        <v>0</v>
      </c>
      <c r="E45" s="17">
        <v>70.34</v>
      </c>
      <c r="F45" s="17">
        <v>1404.7</v>
      </c>
      <c r="G45" s="17">
        <v>39.63</v>
      </c>
      <c r="H45" s="18">
        <f t="shared" si="1"/>
        <v>1511.3400000000001</v>
      </c>
      <c r="I45" s="18">
        <f t="shared" si="1"/>
        <v>1703.5100000000002</v>
      </c>
      <c r="J45" s="18">
        <f t="shared" si="1"/>
        <v>1912.6000000000001</v>
      </c>
      <c r="K45" s="33">
        <f t="shared" si="1"/>
        <v>2209.9400000000005</v>
      </c>
    </row>
    <row r="46" spans="1:11" s="15" customFormat="1" ht="14.25" customHeight="1">
      <c r="A46" s="32">
        <v>42523</v>
      </c>
      <c r="B46" s="16">
        <v>13</v>
      </c>
      <c r="C46" s="17">
        <v>1408.09</v>
      </c>
      <c r="D46" s="17">
        <v>0</v>
      </c>
      <c r="E46" s="17">
        <v>83.77</v>
      </c>
      <c r="F46" s="17">
        <v>1425.26</v>
      </c>
      <c r="G46" s="17">
        <v>40.21</v>
      </c>
      <c r="H46" s="18">
        <f t="shared" si="1"/>
        <v>1532.48</v>
      </c>
      <c r="I46" s="18">
        <f t="shared" si="1"/>
        <v>1724.65</v>
      </c>
      <c r="J46" s="18">
        <f t="shared" si="1"/>
        <v>1933.74</v>
      </c>
      <c r="K46" s="33">
        <f t="shared" si="1"/>
        <v>2231.0800000000004</v>
      </c>
    </row>
    <row r="47" spans="1:11" s="15" customFormat="1" ht="14.25" customHeight="1">
      <c r="A47" s="32">
        <v>42523</v>
      </c>
      <c r="B47" s="16">
        <v>14</v>
      </c>
      <c r="C47" s="17">
        <v>1439.11</v>
      </c>
      <c r="D47" s="17">
        <v>0</v>
      </c>
      <c r="E47" s="17">
        <v>123.17</v>
      </c>
      <c r="F47" s="17">
        <v>1456.28</v>
      </c>
      <c r="G47" s="17">
        <v>41.08</v>
      </c>
      <c r="H47" s="18">
        <f t="shared" si="1"/>
        <v>1564.37</v>
      </c>
      <c r="I47" s="18">
        <f t="shared" si="1"/>
        <v>1756.54</v>
      </c>
      <c r="J47" s="18">
        <f t="shared" si="1"/>
        <v>1965.6299999999999</v>
      </c>
      <c r="K47" s="33">
        <f t="shared" si="1"/>
        <v>2262.9700000000003</v>
      </c>
    </row>
    <row r="48" spans="1:11" s="15" customFormat="1" ht="14.25" customHeight="1">
      <c r="A48" s="32">
        <v>42523</v>
      </c>
      <c r="B48" s="16">
        <v>15</v>
      </c>
      <c r="C48" s="17">
        <v>1423.12</v>
      </c>
      <c r="D48" s="17">
        <v>0</v>
      </c>
      <c r="E48" s="17">
        <v>114.76</v>
      </c>
      <c r="F48" s="17">
        <v>1440.29</v>
      </c>
      <c r="G48" s="17">
        <v>40.63</v>
      </c>
      <c r="H48" s="18">
        <f t="shared" si="1"/>
        <v>1547.93</v>
      </c>
      <c r="I48" s="18">
        <f t="shared" si="1"/>
        <v>1740.1000000000001</v>
      </c>
      <c r="J48" s="18">
        <f t="shared" si="1"/>
        <v>1949.19</v>
      </c>
      <c r="K48" s="33">
        <f t="shared" si="1"/>
        <v>2246.53</v>
      </c>
    </row>
    <row r="49" spans="1:11" s="15" customFormat="1" ht="14.25" customHeight="1">
      <c r="A49" s="32">
        <v>42523</v>
      </c>
      <c r="B49" s="16">
        <v>16</v>
      </c>
      <c r="C49" s="17">
        <v>1353.21</v>
      </c>
      <c r="D49" s="17">
        <v>0</v>
      </c>
      <c r="E49" s="17">
        <v>120.43</v>
      </c>
      <c r="F49" s="17">
        <v>1370.38</v>
      </c>
      <c r="G49" s="17">
        <v>38.66</v>
      </c>
      <c r="H49" s="18">
        <f t="shared" si="1"/>
        <v>1476.0500000000002</v>
      </c>
      <c r="I49" s="18">
        <f t="shared" si="1"/>
        <v>1668.2200000000003</v>
      </c>
      <c r="J49" s="18">
        <f t="shared" si="1"/>
        <v>1877.3100000000002</v>
      </c>
      <c r="K49" s="33">
        <f t="shared" si="1"/>
        <v>2174.6500000000005</v>
      </c>
    </row>
    <row r="50" spans="1:11" s="15" customFormat="1" ht="14.25" customHeight="1">
      <c r="A50" s="32">
        <v>42523</v>
      </c>
      <c r="B50" s="16">
        <v>17</v>
      </c>
      <c r="C50" s="17">
        <v>1354.86</v>
      </c>
      <c r="D50" s="17">
        <v>0</v>
      </c>
      <c r="E50" s="17">
        <v>161.08</v>
      </c>
      <c r="F50" s="17">
        <v>1372.03</v>
      </c>
      <c r="G50" s="17">
        <v>38.71</v>
      </c>
      <c r="H50" s="18">
        <f t="shared" si="1"/>
        <v>1477.75</v>
      </c>
      <c r="I50" s="18">
        <f t="shared" si="1"/>
        <v>1669.92</v>
      </c>
      <c r="J50" s="18">
        <f t="shared" si="1"/>
        <v>1879.01</v>
      </c>
      <c r="K50" s="33">
        <f t="shared" si="1"/>
        <v>2176.3500000000004</v>
      </c>
    </row>
    <row r="51" spans="1:11" s="15" customFormat="1" ht="14.25" customHeight="1">
      <c r="A51" s="32">
        <v>42523</v>
      </c>
      <c r="B51" s="16">
        <v>18</v>
      </c>
      <c r="C51" s="17">
        <v>1339.3</v>
      </c>
      <c r="D51" s="17">
        <v>0</v>
      </c>
      <c r="E51" s="17">
        <v>212.73</v>
      </c>
      <c r="F51" s="17">
        <v>1356.47</v>
      </c>
      <c r="G51" s="17">
        <v>38.27</v>
      </c>
      <c r="H51" s="18">
        <f t="shared" si="1"/>
        <v>1461.75</v>
      </c>
      <c r="I51" s="18">
        <f t="shared" si="1"/>
        <v>1653.92</v>
      </c>
      <c r="J51" s="18">
        <f t="shared" si="1"/>
        <v>1863.01</v>
      </c>
      <c r="K51" s="33">
        <f t="shared" si="1"/>
        <v>2160.3500000000004</v>
      </c>
    </row>
    <row r="52" spans="1:11" s="15" customFormat="1" ht="14.25" customHeight="1">
      <c r="A52" s="32">
        <v>42523</v>
      </c>
      <c r="B52" s="16">
        <v>19</v>
      </c>
      <c r="C52" s="17">
        <v>1344.99</v>
      </c>
      <c r="D52" s="17">
        <v>0</v>
      </c>
      <c r="E52" s="17">
        <v>191.61</v>
      </c>
      <c r="F52" s="17">
        <v>1362.16</v>
      </c>
      <c r="G52" s="17">
        <v>38.43</v>
      </c>
      <c r="H52" s="18">
        <f t="shared" si="1"/>
        <v>1467.6000000000001</v>
      </c>
      <c r="I52" s="18">
        <f t="shared" si="1"/>
        <v>1659.7700000000002</v>
      </c>
      <c r="J52" s="18">
        <f t="shared" si="1"/>
        <v>1868.8600000000001</v>
      </c>
      <c r="K52" s="33">
        <f t="shared" si="1"/>
        <v>2166.2000000000003</v>
      </c>
    </row>
    <row r="53" spans="1:11" s="15" customFormat="1" ht="14.25" customHeight="1">
      <c r="A53" s="32">
        <v>42523</v>
      </c>
      <c r="B53" s="16">
        <v>20</v>
      </c>
      <c r="C53" s="17">
        <v>1374.84</v>
      </c>
      <c r="D53" s="17">
        <v>0</v>
      </c>
      <c r="E53" s="17">
        <v>49.46</v>
      </c>
      <c r="F53" s="17">
        <v>1392.01</v>
      </c>
      <c r="G53" s="17">
        <v>39.27</v>
      </c>
      <c r="H53" s="18">
        <f t="shared" si="1"/>
        <v>1498.29</v>
      </c>
      <c r="I53" s="18">
        <f t="shared" si="1"/>
        <v>1690.46</v>
      </c>
      <c r="J53" s="18">
        <f t="shared" si="1"/>
        <v>1899.55</v>
      </c>
      <c r="K53" s="33">
        <f t="shared" si="1"/>
        <v>2196.8900000000003</v>
      </c>
    </row>
    <row r="54" spans="1:11" s="15" customFormat="1" ht="14.25" customHeight="1">
      <c r="A54" s="32">
        <v>42523</v>
      </c>
      <c r="B54" s="16">
        <v>21</v>
      </c>
      <c r="C54" s="17">
        <v>1465.63</v>
      </c>
      <c r="D54" s="17">
        <v>0</v>
      </c>
      <c r="E54" s="17">
        <v>110.8</v>
      </c>
      <c r="F54" s="17">
        <v>1482.8</v>
      </c>
      <c r="G54" s="17">
        <v>41.83</v>
      </c>
      <c r="H54" s="18">
        <f t="shared" si="1"/>
        <v>1591.6399999999999</v>
      </c>
      <c r="I54" s="18">
        <f t="shared" si="1"/>
        <v>1783.81</v>
      </c>
      <c r="J54" s="18">
        <f t="shared" si="1"/>
        <v>1992.8999999999999</v>
      </c>
      <c r="K54" s="33">
        <f t="shared" si="1"/>
        <v>2290.2400000000002</v>
      </c>
    </row>
    <row r="55" spans="1:11" s="15" customFormat="1" ht="14.25" customHeight="1">
      <c r="A55" s="32">
        <v>42523</v>
      </c>
      <c r="B55" s="16">
        <v>22</v>
      </c>
      <c r="C55" s="17">
        <v>1254.02</v>
      </c>
      <c r="D55" s="17">
        <v>0</v>
      </c>
      <c r="E55" s="17">
        <v>281.91</v>
      </c>
      <c r="F55" s="17">
        <v>1271.19</v>
      </c>
      <c r="G55" s="17">
        <v>35.86</v>
      </c>
      <c r="H55" s="18">
        <f t="shared" si="1"/>
        <v>1374.06</v>
      </c>
      <c r="I55" s="18">
        <f t="shared" si="1"/>
        <v>1566.23</v>
      </c>
      <c r="J55" s="18">
        <f t="shared" si="1"/>
        <v>1775.32</v>
      </c>
      <c r="K55" s="33">
        <f t="shared" si="1"/>
        <v>2072.6600000000003</v>
      </c>
    </row>
    <row r="56" spans="1:11" s="15" customFormat="1" ht="14.25" customHeight="1">
      <c r="A56" s="32">
        <v>42523</v>
      </c>
      <c r="B56" s="16">
        <v>23</v>
      </c>
      <c r="C56" s="17">
        <v>976.52</v>
      </c>
      <c r="D56" s="17">
        <v>0</v>
      </c>
      <c r="E56" s="17">
        <v>129.6</v>
      </c>
      <c r="F56" s="17">
        <v>993.69</v>
      </c>
      <c r="G56" s="17">
        <v>28.03</v>
      </c>
      <c r="H56" s="18">
        <f t="shared" si="1"/>
        <v>1088.73</v>
      </c>
      <c r="I56" s="18">
        <f t="shared" si="1"/>
        <v>1280.9</v>
      </c>
      <c r="J56" s="18">
        <f t="shared" si="1"/>
        <v>1489.99</v>
      </c>
      <c r="K56" s="33">
        <f t="shared" si="1"/>
        <v>1787.3300000000002</v>
      </c>
    </row>
    <row r="57" spans="1:11" s="15" customFormat="1" ht="14.25" customHeight="1">
      <c r="A57" s="32">
        <v>42524</v>
      </c>
      <c r="B57" s="16">
        <v>0</v>
      </c>
      <c r="C57" s="17">
        <v>766.3</v>
      </c>
      <c r="D57" s="17">
        <v>0</v>
      </c>
      <c r="E57" s="17">
        <v>440.73</v>
      </c>
      <c r="F57" s="17">
        <v>783.47</v>
      </c>
      <c r="G57" s="17">
        <v>22.1</v>
      </c>
      <c r="H57" s="18">
        <f t="shared" si="1"/>
        <v>872.58</v>
      </c>
      <c r="I57" s="18">
        <f t="shared" si="1"/>
        <v>1064.75</v>
      </c>
      <c r="J57" s="18">
        <f t="shared" si="1"/>
        <v>1273.84</v>
      </c>
      <c r="K57" s="33">
        <f t="shared" si="1"/>
        <v>1571.18</v>
      </c>
    </row>
    <row r="58" spans="1:11" s="15" customFormat="1" ht="14.25" customHeight="1">
      <c r="A58" s="32">
        <v>42524</v>
      </c>
      <c r="B58" s="16">
        <v>1</v>
      </c>
      <c r="C58" s="17">
        <v>660.12</v>
      </c>
      <c r="D58" s="17">
        <v>0</v>
      </c>
      <c r="E58" s="17">
        <v>679.82</v>
      </c>
      <c r="F58" s="17">
        <v>677.29</v>
      </c>
      <c r="G58" s="17">
        <v>19.11</v>
      </c>
      <c r="H58" s="18">
        <f t="shared" si="1"/>
        <v>763.41</v>
      </c>
      <c r="I58" s="18">
        <f t="shared" si="1"/>
        <v>955.5799999999999</v>
      </c>
      <c r="J58" s="18">
        <f t="shared" si="1"/>
        <v>1164.6699999999998</v>
      </c>
      <c r="K58" s="33">
        <f t="shared" si="1"/>
        <v>1462.01</v>
      </c>
    </row>
    <row r="59" spans="1:11" s="15" customFormat="1" ht="14.25" customHeight="1">
      <c r="A59" s="32">
        <v>42524</v>
      </c>
      <c r="B59" s="16">
        <v>2</v>
      </c>
      <c r="C59" s="17">
        <v>663.67</v>
      </c>
      <c r="D59" s="17">
        <v>0</v>
      </c>
      <c r="E59" s="17">
        <v>202.59</v>
      </c>
      <c r="F59" s="17">
        <v>680.84</v>
      </c>
      <c r="G59" s="17">
        <v>19.21</v>
      </c>
      <c r="H59" s="18">
        <f t="shared" si="1"/>
        <v>767.0600000000001</v>
      </c>
      <c r="I59" s="18">
        <f t="shared" si="1"/>
        <v>959.23</v>
      </c>
      <c r="J59" s="18">
        <f t="shared" si="1"/>
        <v>1168.32</v>
      </c>
      <c r="K59" s="33">
        <f t="shared" si="1"/>
        <v>1465.66</v>
      </c>
    </row>
    <row r="60" spans="1:11" s="15" customFormat="1" ht="14.25" customHeight="1">
      <c r="A60" s="32">
        <v>42524</v>
      </c>
      <c r="B60" s="16">
        <v>3</v>
      </c>
      <c r="C60" s="17">
        <v>559.83</v>
      </c>
      <c r="D60" s="17">
        <v>0</v>
      </c>
      <c r="E60" s="17">
        <v>576.79</v>
      </c>
      <c r="F60" s="17">
        <v>577</v>
      </c>
      <c r="G60" s="17">
        <v>16.28</v>
      </c>
      <c r="H60" s="18">
        <f t="shared" si="1"/>
        <v>660.29</v>
      </c>
      <c r="I60" s="18">
        <f t="shared" si="1"/>
        <v>852.4599999999999</v>
      </c>
      <c r="J60" s="18">
        <f t="shared" si="1"/>
        <v>1061.55</v>
      </c>
      <c r="K60" s="33">
        <f t="shared" si="1"/>
        <v>1358.89</v>
      </c>
    </row>
    <row r="61" spans="1:11" s="15" customFormat="1" ht="14.25" customHeight="1">
      <c r="A61" s="32">
        <v>42524</v>
      </c>
      <c r="B61" s="16">
        <v>4</v>
      </c>
      <c r="C61" s="17">
        <v>516.56</v>
      </c>
      <c r="D61" s="17">
        <v>0</v>
      </c>
      <c r="E61" s="17">
        <v>532.46</v>
      </c>
      <c r="F61" s="17">
        <v>533.73</v>
      </c>
      <c r="G61" s="17">
        <v>15.06</v>
      </c>
      <c r="H61" s="18">
        <f t="shared" si="1"/>
        <v>615.8</v>
      </c>
      <c r="I61" s="18">
        <f t="shared" si="1"/>
        <v>807.9699999999999</v>
      </c>
      <c r="J61" s="18">
        <f t="shared" si="1"/>
        <v>1017.06</v>
      </c>
      <c r="K61" s="33">
        <f t="shared" si="1"/>
        <v>1314.3999999999999</v>
      </c>
    </row>
    <row r="62" spans="1:11" s="15" customFormat="1" ht="14.25" customHeight="1">
      <c r="A62" s="32">
        <v>42524</v>
      </c>
      <c r="B62" s="16">
        <v>5</v>
      </c>
      <c r="C62" s="17">
        <v>626.31</v>
      </c>
      <c r="D62" s="17">
        <v>0</v>
      </c>
      <c r="E62" s="17">
        <v>644.64</v>
      </c>
      <c r="F62" s="17">
        <v>643.48</v>
      </c>
      <c r="G62" s="17">
        <v>18.15</v>
      </c>
      <c r="H62" s="18">
        <f t="shared" si="1"/>
        <v>728.64</v>
      </c>
      <c r="I62" s="18">
        <f t="shared" si="1"/>
        <v>920.81</v>
      </c>
      <c r="J62" s="18">
        <f t="shared" si="1"/>
        <v>1129.8999999999999</v>
      </c>
      <c r="K62" s="33">
        <f t="shared" si="1"/>
        <v>1427.24</v>
      </c>
    </row>
    <row r="63" spans="1:11" s="15" customFormat="1" ht="14.25" customHeight="1">
      <c r="A63" s="32">
        <v>42524</v>
      </c>
      <c r="B63" s="16">
        <v>6</v>
      </c>
      <c r="C63" s="17">
        <v>759.03</v>
      </c>
      <c r="D63" s="17">
        <v>5.72</v>
      </c>
      <c r="E63" s="17">
        <v>0</v>
      </c>
      <c r="F63" s="17">
        <v>776.2</v>
      </c>
      <c r="G63" s="17">
        <v>21.9</v>
      </c>
      <c r="H63" s="18">
        <f t="shared" si="1"/>
        <v>865.11</v>
      </c>
      <c r="I63" s="18">
        <f t="shared" si="1"/>
        <v>1057.28</v>
      </c>
      <c r="J63" s="18">
        <f t="shared" si="1"/>
        <v>1266.3700000000001</v>
      </c>
      <c r="K63" s="33">
        <f t="shared" si="1"/>
        <v>1563.71</v>
      </c>
    </row>
    <row r="64" spans="1:11" s="15" customFormat="1" ht="14.25" customHeight="1">
      <c r="A64" s="32">
        <v>42524</v>
      </c>
      <c r="B64" s="16">
        <v>7</v>
      </c>
      <c r="C64" s="17">
        <v>994.84</v>
      </c>
      <c r="D64" s="17">
        <v>0</v>
      </c>
      <c r="E64" s="17">
        <v>80.97</v>
      </c>
      <c r="F64" s="17">
        <v>1012.01</v>
      </c>
      <c r="G64" s="17">
        <v>28.55</v>
      </c>
      <c r="H64" s="18">
        <f t="shared" si="1"/>
        <v>1107.57</v>
      </c>
      <c r="I64" s="18">
        <f t="shared" si="1"/>
        <v>1299.74</v>
      </c>
      <c r="J64" s="18">
        <f t="shared" si="1"/>
        <v>1508.83</v>
      </c>
      <c r="K64" s="33">
        <f t="shared" si="1"/>
        <v>1806.1699999999998</v>
      </c>
    </row>
    <row r="65" spans="1:11" s="15" customFormat="1" ht="14.25" customHeight="1">
      <c r="A65" s="32">
        <v>42524</v>
      </c>
      <c r="B65" s="16">
        <v>8</v>
      </c>
      <c r="C65" s="17">
        <v>1304.92</v>
      </c>
      <c r="D65" s="17">
        <v>53.5</v>
      </c>
      <c r="E65" s="17">
        <v>0</v>
      </c>
      <c r="F65" s="17">
        <v>1322.09</v>
      </c>
      <c r="G65" s="17">
        <v>37.3</v>
      </c>
      <c r="H65" s="18">
        <f t="shared" si="1"/>
        <v>1426.3999999999999</v>
      </c>
      <c r="I65" s="18">
        <f t="shared" si="1"/>
        <v>1618.57</v>
      </c>
      <c r="J65" s="18">
        <f t="shared" si="1"/>
        <v>1827.6599999999999</v>
      </c>
      <c r="K65" s="33">
        <f t="shared" si="1"/>
        <v>2125</v>
      </c>
    </row>
    <row r="66" spans="1:11" s="15" customFormat="1" ht="14.25" customHeight="1">
      <c r="A66" s="32">
        <v>42524</v>
      </c>
      <c r="B66" s="16">
        <v>9</v>
      </c>
      <c r="C66" s="17">
        <v>1452.48</v>
      </c>
      <c r="D66" s="17">
        <v>0</v>
      </c>
      <c r="E66" s="17">
        <v>42.35</v>
      </c>
      <c r="F66" s="17">
        <v>1469.65</v>
      </c>
      <c r="G66" s="17">
        <v>41.46</v>
      </c>
      <c r="H66" s="18">
        <f t="shared" si="1"/>
        <v>1578.1200000000001</v>
      </c>
      <c r="I66" s="18">
        <f t="shared" si="1"/>
        <v>1770.2900000000002</v>
      </c>
      <c r="J66" s="18">
        <f t="shared" si="1"/>
        <v>1979.38</v>
      </c>
      <c r="K66" s="33">
        <f t="shared" si="1"/>
        <v>2276.7200000000003</v>
      </c>
    </row>
    <row r="67" spans="1:11" s="15" customFormat="1" ht="14.25" customHeight="1">
      <c r="A67" s="32">
        <v>42524</v>
      </c>
      <c r="B67" s="16">
        <v>10</v>
      </c>
      <c r="C67" s="17">
        <v>1464.43</v>
      </c>
      <c r="D67" s="17">
        <v>0</v>
      </c>
      <c r="E67" s="17">
        <v>163.06</v>
      </c>
      <c r="F67" s="17">
        <v>1481.6</v>
      </c>
      <c r="G67" s="17">
        <v>41.8</v>
      </c>
      <c r="H67" s="18">
        <f t="shared" si="1"/>
        <v>1590.4099999999999</v>
      </c>
      <c r="I67" s="18">
        <f t="shared" si="1"/>
        <v>1782.58</v>
      </c>
      <c r="J67" s="18">
        <f t="shared" si="1"/>
        <v>1991.6699999999998</v>
      </c>
      <c r="K67" s="33">
        <f t="shared" si="1"/>
        <v>2289.01</v>
      </c>
    </row>
    <row r="68" spans="1:11" s="15" customFormat="1" ht="14.25" customHeight="1">
      <c r="A68" s="32">
        <v>42524</v>
      </c>
      <c r="B68" s="16">
        <v>11</v>
      </c>
      <c r="C68" s="17">
        <v>1456.2</v>
      </c>
      <c r="D68" s="17">
        <v>0</v>
      </c>
      <c r="E68" s="17">
        <v>252.28</v>
      </c>
      <c r="F68" s="17">
        <v>1473.37</v>
      </c>
      <c r="G68" s="17">
        <v>41.57</v>
      </c>
      <c r="H68" s="18">
        <f t="shared" si="1"/>
        <v>1581.9499999999998</v>
      </c>
      <c r="I68" s="18">
        <f t="shared" si="1"/>
        <v>1774.12</v>
      </c>
      <c r="J68" s="18">
        <f t="shared" si="1"/>
        <v>1983.2099999999998</v>
      </c>
      <c r="K68" s="33">
        <f t="shared" si="1"/>
        <v>2280.55</v>
      </c>
    </row>
    <row r="69" spans="1:11" s="15" customFormat="1" ht="14.25" customHeight="1">
      <c r="A69" s="32">
        <v>42524</v>
      </c>
      <c r="B69" s="16">
        <v>12</v>
      </c>
      <c r="C69" s="17">
        <v>1439.44</v>
      </c>
      <c r="D69" s="17">
        <v>0</v>
      </c>
      <c r="E69" s="17">
        <v>74.46</v>
      </c>
      <c r="F69" s="17">
        <v>1456.61</v>
      </c>
      <c r="G69" s="17">
        <v>41.09</v>
      </c>
      <c r="H69" s="18">
        <f t="shared" si="1"/>
        <v>1564.7099999999998</v>
      </c>
      <c r="I69" s="18">
        <f t="shared" si="1"/>
        <v>1756.8799999999999</v>
      </c>
      <c r="J69" s="18">
        <f t="shared" si="1"/>
        <v>1965.9699999999998</v>
      </c>
      <c r="K69" s="33">
        <f t="shared" si="1"/>
        <v>2263.31</v>
      </c>
    </row>
    <row r="70" spans="1:11" s="15" customFormat="1" ht="14.25" customHeight="1">
      <c r="A70" s="32">
        <v>42524</v>
      </c>
      <c r="B70" s="16">
        <v>13</v>
      </c>
      <c r="C70" s="17">
        <v>1440.21</v>
      </c>
      <c r="D70" s="17">
        <v>0</v>
      </c>
      <c r="E70" s="17">
        <v>61.44</v>
      </c>
      <c r="F70" s="17">
        <v>1457.38</v>
      </c>
      <c r="G70" s="17">
        <v>41.11</v>
      </c>
      <c r="H70" s="18">
        <f t="shared" si="1"/>
        <v>1565.5</v>
      </c>
      <c r="I70" s="18">
        <f t="shared" si="1"/>
        <v>1757.67</v>
      </c>
      <c r="J70" s="18">
        <f t="shared" si="1"/>
        <v>1966.76</v>
      </c>
      <c r="K70" s="33">
        <f t="shared" si="1"/>
        <v>2264.1000000000004</v>
      </c>
    </row>
    <row r="71" spans="1:11" s="15" customFormat="1" ht="14.25" customHeight="1">
      <c r="A71" s="32">
        <v>42524</v>
      </c>
      <c r="B71" s="16">
        <v>14</v>
      </c>
      <c r="C71" s="17">
        <v>1447.78</v>
      </c>
      <c r="D71" s="17">
        <v>0</v>
      </c>
      <c r="E71" s="17">
        <v>99.05</v>
      </c>
      <c r="F71" s="17">
        <v>1464.95</v>
      </c>
      <c r="G71" s="17">
        <v>41.33</v>
      </c>
      <c r="H71" s="18">
        <f t="shared" si="1"/>
        <v>1573.29</v>
      </c>
      <c r="I71" s="18">
        <f t="shared" si="1"/>
        <v>1765.46</v>
      </c>
      <c r="J71" s="18">
        <f t="shared" si="1"/>
        <v>1974.55</v>
      </c>
      <c r="K71" s="33">
        <f t="shared" si="1"/>
        <v>2271.8900000000003</v>
      </c>
    </row>
    <row r="72" spans="1:11" s="15" customFormat="1" ht="14.25" customHeight="1">
      <c r="A72" s="32">
        <v>42524</v>
      </c>
      <c r="B72" s="16">
        <v>15</v>
      </c>
      <c r="C72" s="17">
        <v>1446.19</v>
      </c>
      <c r="D72" s="17">
        <v>0</v>
      </c>
      <c r="E72" s="17">
        <v>109.75</v>
      </c>
      <c r="F72" s="17">
        <v>1463.36</v>
      </c>
      <c r="G72" s="17">
        <v>41.28</v>
      </c>
      <c r="H72" s="18">
        <f t="shared" si="1"/>
        <v>1571.6499999999999</v>
      </c>
      <c r="I72" s="18">
        <f t="shared" si="1"/>
        <v>1763.82</v>
      </c>
      <c r="J72" s="18">
        <f t="shared" si="1"/>
        <v>1972.9099999999999</v>
      </c>
      <c r="K72" s="33">
        <f t="shared" si="1"/>
        <v>2270.25</v>
      </c>
    </row>
    <row r="73" spans="1:11" s="15" customFormat="1" ht="14.25" customHeight="1">
      <c r="A73" s="32">
        <v>42524</v>
      </c>
      <c r="B73" s="16">
        <v>16</v>
      </c>
      <c r="C73" s="17">
        <v>1445.41</v>
      </c>
      <c r="D73" s="17">
        <v>0</v>
      </c>
      <c r="E73" s="17">
        <v>319.91</v>
      </c>
      <c r="F73" s="17">
        <v>1462.58</v>
      </c>
      <c r="G73" s="17">
        <v>41.26</v>
      </c>
      <c r="H73" s="18">
        <f t="shared" si="1"/>
        <v>1570.85</v>
      </c>
      <c r="I73" s="18">
        <f t="shared" si="1"/>
        <v>1763.02</v>
      </c>
      <c r="J73" s="18">
        <f t="shared" si="1"/>
        <v>1972.11</v>
      </c>
      <c r="K73" s="33">
        <f t="shared" si="1"/>
        <v>2269.4500000000003</v>
      </c>
    </row>
    <row r="74" spans="1:11" s="15" customFormat="1" ht="14.25" customHeight="1">
      <c r="A74" s="32">
        <v>42524</v>
      </c>
      <c r="B74" s="16">
        <v>17</v>
      </c>
      <c r="C74" s="17">
        <v>1446.93</v>
      </c>
      <c r="D74" s="17">
        <v>0</v>
      </c>
      <c r="E74" s="17">
        <v>290.37</v>
      </c>
      <c r="F74" s="17">
        <v>1464.1</v>
      </c>
      <c r="G74" s="17">
        <v>41.3</v>
      </c>
      <c r="H74" s="18">
        <f aca="true" t="shared" si="2" ref="H74:K137">SUM($F74,$G74,N$5,N$7)</f>
        <v>1572.4099999999999</v>
      </c>
      <c r="I74" s="18">
        <f t="shared" si="2"/>
        <v>1764.58</v>
      </c>
      <c r="J74" s="18">
        <f t="shared" si="2"/>
        <v>1973.6699999999998</v>
      </c>
      <c r="K74" s="33">
        <f t="shared" si="2"/>
        <v>2271.01</v>
      </c>
    </row>
    <row r="75" spans="1:11" s="15" customFormat="1" ht="14.25" customHeight="1">
      <c r="A75" s="32">
        <v>42524</v>
      </c>
      <c r="B75" s="16">
        <v>18</v>
      </c>
      <c r="C75" s="17">
        <v>1406.4</v>
      </c>
      <c r="D75" s="17">
        <v>0</v>
      </c>
      <c r="E75" s="17">
        <v>295.05</v>
      </c>
      <c r="F75" s="17">
        <v>1423.57</v>
      </c>
      <c r="G75" s="17">
        <v>40.16</v>
      </c>
      <c r="H75" s="18">
        <f t="shared" si="2"/>
        <v>1530.74</v>
      </c>
      <c r="I75" s="18">
        <f t="shared" si="2"/>
        <v>1722.91</v>
      </c>
      <c r="J75" s="18">
        <f t="shared" si="2"/>
        <v>1932</v>
      </c>
      <c r="K75" s="33">
        <f t="shared" si="2"/>
        <v>2229.34</v>
      </c>
    </row>
    <row r="76" spans="1:11" s="15" customFormat="1" ht="14.25" customHeight="1">
      <c r="A76" s="32">
        <v>42524</v>
      </c>
      <c r="B76" s="16">
        <v>19</v>
      </c>
      <c r="C76" s="17">
        <v>1392.13</v>
      </c>
      <c r="D76" s="17">
        <v>0</v>
      </c>
      <c r="E76" s="17">
        <v>232.18</v>
      </c>
      <c r="F76" s="17">
        <v>1409.3</v>
      </c>
      <c r="G76" s="17">
        <v>39.76</v>
      </c>
      <c r="H76" s="18">
        <f t="shared" si="2"/>
        <v>1516.07</v>
      </c>
      <c r="I76" s="18">
        <f t="shared" si="2"/>
        <v>1708.24</v>
      </c>
      <c r="J76" s="18">
        <f t="shared" si="2"/>
        <v>1917.33</v>
      </c>
      <c r="K76" s="33">
        <f t="shared" si="2"/>
        <v>2214.67</v>
      </c>
    </row>
    <row r="77" spans="1:11" s="15" customFormat="1" ht="14.25" customHeight="1">
      <c r="A77" s="32">
        <v>42524</v>
      </c>
      <c r="B77" s="16">
        <v>20</v>
      </c>
      <c r="C77" s="17">
        <v>1446.05</v>
      </c>
      <c r="D77" s="17">
        <v>0</v>
      </c>
      <c r="E77" s="17">
        <v>138.73</v>
      </c>
      <c r="F77" s="17">
        <v>1463.22</v>
      </c>
      <c r="G77" s="17">
        <v>41.28</v>
      </c>
      <c r="H77" s="18">
        <f t="shared" si="2"/>
        <v>1571.51</v>
      </c>
      <c r="I77" s="18">
        <f t="shared" si="2"/>
        <v>1763.68</v>
      </c>
      <c r="J77" s="18">
        <f t="shared" si="2"/>
        <v>1972.77</v>
      </c>
      <c r="K77" s="33">
        <f t="shared" si="2"/>
        <v>2270.11</v>
      </c>
    </row>
    <row r="78" spans="1:11" s="15" customFormat="1" ht="14.25" customHeight="1">
      <c r="A78" s="32">
        <v>42524</v>
      </c>
      <c r="B78" s="16">
        <v>21</v>
      </c>
      <c r="C78" s="17">
        <v>1510.61</v>
      </c>
      <c r="D78" s="17">
        <v>0</v>
      </c>
      <c r="E78" s="17">
        <v>212.79</v>
      </c>
      <c r="F78" s="17">
        <v>1527.78</v>
      </c>
      <c r="G78" s="17">
        <v>43.1</v>
      </c>
      <c r="H78" s="18">
        <f t="shared" si="2"/>
        <v>1637.8899999999999</v>
      </c>
      <c r="I78" s="18">
        <f t="shared" si="2"/>
        <v>1830.06</v>
      </c>
      <c r="J78" s="18">
        <f t="shared" si="2"/>
        <v>2039.1499999999999</v>
      </c>
      <c r="K78" s="33">
        <f t="shared" si="2"/>
        <v>2336.4900000000002</v>
      </c>
    </row>
    <row r="79" spans="1:11" s="15" customFormat="1" ht="14.25" customHeight="1">
      <c r="A79" s="32">
        <v>42524</v>
      </c>
      <c r="B79" s="16">
        <v>22</v>
      </c>
      <c r="C79" s="17">
        <v>1418.51</v>
      </c>
      <c r="D79" s="17">
        <v>0</v>
      </c>
      <c r="E79" s="17">
        <v>498.36</v>
      </c>
      <c r="F79" s="17">
        <v>1435.68</v>
      </c>
      <c r="G79" s="17">
        <v>40.5</v>
      </c>
      <c r="H79" s="18">
        <f t="shared" si="2"/>
        <v>1543.19</v>
      </c>
      <c r="I79" s="18">
        <f t="shared" si="2"/>
        <v>1735.3600000000001</v>
      </c>
      <c r="J79" s="18">
        <f t="shared" si="2"/>
        <v>1944.45</v>
      </c>
      <c r="K79" s="33">
        <f t="shared" si="2"/>
        <v>2241.7900000000004</v>
      </c>
    </row>
    <row r="80" spans="1:11" s="15" customFormat="1" ht="14.25" customHeight="1">
      <c r="A80" s="32">
        <v>42524</v>
      </c>
      <c r="B80" s="16">
        <v>23</v>
      </c>
      <c r="C80" s="17">
        <v>1207.86</v>
      </c>
      <c r="D80" s="17">
        <v>0</v>
      </c>
      <c r="E80" s="17">
        <v>700.95</v>
      </c>
      <c r="F80" s="17">
        <v>1225.03</v>
      </c>
      <c r="G80" s="17">
        <v>34.56</v>
      </c>
      <c r="H80" s="18">
        <f t="shared" si="2"/>
        <v>1326.6</v>
      </c>
      <c r="I80" s="18">
        <f t="shared" si="2"/>
        <v>1518.77</v>
      </c>
      <c r="J80" s="18">
        <f t="shared" si="2"/>
        <v>1727.86</v>
      </c>
      <c r="K80" s="33">
        <f t="shared" si="2"/>
        <v>2025.2</v>
      </c>
    </row>
    <row r="81" spans="1:11" s="15" customFormat="1" ht="14.25" customHeight="1">
      <c r="A81" s="32">
        <v>42525</v>
      </c>
      <c r="B81" s="16">
        <v>0</v>
      </c>
      <c r="C81" s="17">
        <v>775.05</v>
      </c>
      <c r="D81" s="17">
        <v>0</v>
      </c>
      <c r="E81" s="17">
        <v>436.89</v>
      </c>
      <c r="F81" s="17">
        <v>792.22</v>
      </c>
      <c r="G81" s="17">
        <v>22.35</v>
      </c>
      <c r="H81" s="18">
        <f t="shared" si="2"/>
        <v>881.58</v>
      </c>
      <c r="I81" s="18">
        <f t="shared" si="2"/>
        <v>1073.75</v>
      </c>
      <c r="J81" s="18">
        <f t="shared" si="2"/>
        <v>1282.84</v>
      </c>
      <c r="K81" s="33">
        <f t="shared" si="2"/>
        <v>1580.18</v>
      </c>
    </row>
    <row r="82" spans="1:11" s="15" customFormat="1" ht="14.25" customHeight="1">
      <c r="A82" s="32">
        <v>42525</v>
      </c>
      <c r="B82" s="16">
        <v>1</v>
      </c>
      <c r="C82" s="17">
        <v>775.52</v>
      </c>
      <c r="D82" s="17">
        <v>0</v>
      </c>
      <c r="E82" s="17">
        <v>799.56</v>
      </c>
      <c r="F82" s="17">
        <v>792.69</v>
      </c>
      <c r="G82" s="17">
        <v>22.36</v>
      </c>
      <c r="H82" s="18">
        <f t="shared" si="2"/>
        <v>882.0600000000001</v>
      </c>
      <c r="I82" s="18">
        <f t="shared" si="2"/>
        <v>1074.23</v>
      </c>
      <c r="J82" s="18">
        <f t="shared" si="2"/>
        <v>1283.32</v>
      </c>
      <c r="K82" s="33">
        <f t="shared" si="2"/>
        <v>1580.66</v>
      </c>
    </row>
    <row r="83" spans="1:11" s="15" customFormat="1" ht="14.25" customHeight="1">
      <c r="A83" s="32">
        <v>42525</v>
      </c>
      <c r="B83" s="16">
        <v>2</v>
      </c>
      <c r="C83" s="17">
        <v>769.14</v>
      </c>
      <c r="D83" s="17">
        <v>0</v>
      </c>
      <c r="E83" s="17">
        <v>793.21</v>
      </c>
      <c r="F83" s="17">
        <v>786.31</v>
      </c>
      <c r="G83" s="17">
        <v>22.18</v>
      </c>
      <c r="H83" s="18">
        <f t="shared" si="2"/>
        <v>875.4999999999999</v>
      </c>
      <c r="I83" s="18">
        <f t="shared" si="2"/>
        <v>1067.6699999999998</v>
      </c>
      <c r="J83" s="18">
        <f t="shared" si="2"/>
        <v>1276.76</v>
      </c>
      <c r="K83" s="33">
        <f t="shared" si="2"/>
        <v>1574.1</v>
      </c>
    </row>
    <row r="84" spans="1:11" s="15" customFormat="1" ht="14.25" customHeight="1">
      <c r="A84" s="32">
        <v>42525</v>
      </c>
      <c r="B84" s="16">
        <v>3</v>
      </c>
      <c r="C84" s="17">
        <v>659.03</v>
      </c>
      <c r="D84" s="17">
        <v>0</v>
      </c>
      <c r="E84" s="17">
        <v>679.57</v>
      </c>
      <c r="F84" s="17">
        <v>676.2</v>
      </c>
      <c r="G84" s="17">
        <v>19.08</v>
      </c>
      <c r="H84" s="18">
        <f t="shared" si="2"/>
        <v>762.2900000000001</v>
      </c>
      <c r="I84" s="18">
        <f t="shared" si="2"/>
        <v>954.46</v>
      </c>
      <c r="J84" s="18">
        <f t="shared" si="2"/>
        <v>1163.55</v>
      </c>
      <c r="K84" s="33">
        <f t="shared" si="2"/>
        <v>1460.89</v>
      </c>
    </row>
    <row r="85" spans="1:11" s="15" customFormat="1" ht="14.25" customHeight="1">
      <c r="A85" s="32">
        <v>42525</v>
      </c>
      <c r="B85" s="16">
        <v>4</v>
      </c>
      <c r="C85" s="17">
        <v>655.06</v>
      </c>
      <c r="D85" s="17">
        <v>0</v>
      </c>
      <c r="E85" s="17">
        <v>675.36</v>
      </c>
      <c r="F85" s="17">
        <v>672.23</v>
      </c>
      <c r="G85" s="17">
        <v>18.96</v>
      </c>
      <c r="H85" s="18">
        <f t="shared" si="2"/>
        <v>758.2</v>
      </c>
      <c r="I85" s="18">
        <f t="shared" si="2"/>
        <v>950.37</v>
      </c>
      <c r="J85" s="18">
        <f t="shared" si="2"/>
        <v>1159.46</v>
      </c>
      <c r="K85" s="33">
        <f t="shared" si="2"/>
        <v>1456.8</v>
      </c>
    </row>
    <row r="86" spans="1:11" s="15" customFormat="1" ht="14.25" customHeight="1">
      <c r="A86" s="32">
        <v>42525</v>
      </c>
      <c r="B86" s="16">
        <v>5</v>
      </c>
      <c r="C86" s="17">
        <v>632.66</v>
      </c>
      <c r="D86" s="17">
        <v>0</v>
      </c>
      <c r="E86" s="17">
        <v>651.47</v>
      </c>
      <c r="F86" s="17">
        <v>649.83</v>
      </c>
      <c r="G86" s="17">
        <v>18.33</v>
      </c>
      <c r="H86" s="18">
        <f t="shared" si="2"/>
        <v>735.1700000000001</v>
      </c>
      <c r="I86" s="18">
        <f t="shared" si="2"/>
        <v>927.34</v>
      </c>
      <c r="J86" s="18">
        <f t="shared" si="2"/>
        <v>1136.43</v>
      </c>
      <c r="K86" s="33">
        <f t="shared" si="2"/>
        <v>1433.7700000000002</v>
      </c>
    </row>
    <row r="87" spans="1:11" s="15" customFormat="1" ht="14.25" customHeight="1">
      <c r="A87" s="32">
        <v>42525</v>
      </c>
      <c r="B87" s="16">
        <v>6</v>
      </c>
      <c r="C87" s="17">
        <v>555.39</v>
      </c>
      <c r="D87" s="17">
        <v>0</v>
      </c>
      <c r="E87" s="17">
        <v>571.49</v>
      </c>
      <c r="F87" s="17">
        <v>572.56</v>
      </c>
      <c r="G87" s="17">
        <v>16.15</v>
      </c>
      <c r="H87" s="18">
        <f t="shared" si="2"/>
        <v>655.7199999999999</v>
      </c>
      <c r="I87" s="18">
        <f t="shared" si="2"/>
        <v>847.8899999999999</v>
      </c>
      <c r="J87" s="18">
        <f t="shared" si="2"/>
        <v>1056.9799999999998</v>
      </c>
      <c r="K87" s="33">
        <f t="shared" si="2"/>
        <v>1354.32</v>
      </c>
    </row>
    <row r="88" spans="1:11" s="15" customFormat="1" ht="14.25" customHeight="1">
      <c r="A88" s="32">
        <v>42525</v>
      </c>
      <c r="B88" s="16">
        <v>7</v>
      </c>
      <c r="C88" s="17">
        <v>626.58</v>
      </c>
      <c r="D88" s="17">
        <v>45.09</v>
      </c>
      <c r="E88" s="17">
        <v>0</v>
      </c>
      <c r="F88" s="17">
        <v>643.75</v>
      </c>
      <c r="G88" s="17">
        <v>18.16</v>
      </c>
      <c r="H88" s="18">
        <f t="shared" si="2"/>
        <v>728.92</v>
      </c>
      <c r="I88" s="18">
        <f t="shared" si="2"/>
        <v>921.0899999999999</v>
      </c>
      <c r="J88" s="18">
        <f t="shared" si="2"/>
        <v>1130.18</v>
      </c>
      <c r="K88" s="33">
        <f t="shared" si="2"/>
        <v>1427.52</v>
      </c>
    </row>
    <row r="89" spans="1:11" s="15" customFormat="1" ht="14.25" customHeight="1">
      <c r="A89" s="32">
        <v>42525</v>
      </c>
      <c r="B89" s="16">
        <v>8</v>
      </c>
      <c r="C89" s="17">
        <v>907.92</v>
      </c>
      <c r="D89" s="17">
        <v>258.6</v>
      </c>
      <c r="E89" s="17">
        <v>0</v>
      </c>
      <c r="F89" s="17">
        <v>925.09</v>
      </c>
      <c r="G89" s="17">
        <v>26.1</v>
      </c>
      <c r="H89" s="18">
        <f t="shared" si="2"/>
        <v>1018.2</v>
      </c>
      <c r="I89" s="18">
        <f t="shared" si="2"/>
        <v>1210.3700000000001</v>
      </c>
      <c r="J89" s="18">
        <f t="shared" si="2"/>
        <v>1419.46</v>
      </c>
      <c r="K89" s="33">
        <f t="shared" si="2"/>
        <v>1716.8</v>
      </c>
    </row>
    <row r="90" spans="1:11" s="15" customFormat="1" ht="14.25" customHeight="1">
      <c r="A90" s="32">
        <v>42525</v>
      </c>
      <c r="B90" s="16">
        <v>9</v>
      </c>
      <c r="C90" s="17">
        <v>1356.7</v>
      </c>
      <c r="D90" s="17">
        <v>0</v>
      </c>
      <c r="E90" s="17">
        <v>18.75</v>
      </c>
      <c r="F90" s="17">
        <v>1373.87</v>
      </c>
      <c r="G90" s="17">
        <v>38.76</v>
      </c>
      <c r="H90" s="18">
        <f t="shared" si="2"/>
        <v>1479.6399999999999</v>
      </c>
      <c r="I90" s="18">
        <f t="shared" si="2"/>
        <v>1671.81</v>
      </c>
      <c r="J90" s="18">
        <f t="shared" si="2"/>
        <v>1880.8999999999999</v>
      </c>
      <c r="K90" s="33">
        <f t="shared" si="2"/>
        <v>2178.2400000000002</v>
      </c>
    </row>
    <row r="91" spans="1:11" s="15" customFormat="1" ht="14.25" customHeight="1">
      <c r="A91" s="32">
        <v>42525</v>
      </c>
      <c r="B91" s="16">
        <v>10</v>
      </c>
      <c r="C91" s="17">
        <v>1394.87</v>
      </c>
      <c r="D91" s="17">
        <v>0</v>
      </c>
      <c r="E91" s="17">
        <v>73.76</v>
      </c>
      <c r="F91" s="17">
        <v>1412.04</v>
      </c>
      <c r="G91" s="17">
        <v>39.84</v>
      </c>
      <c r="H91" s="18">
        <f t="shared" si="2"/>
        <v>1518.8899999999999</v>
      </c>
      <c r="I91" s="18">
        <f t="shared" si="2"/>
        <v>1711.06</v>
      </c>
      <c r="J91" s="18">
        <f t="shared" si="2"/>
        <v>1920.1499999999999</v>
      </c>
      <c r="K91" s="33">
        <f t="shared" si="2"/>
        <v>2217.4900000000002</v>
      </c>
    </row>
    <row r="92" spans="1:11" s="15" customFormat="1" ht="14.25" customHeight="1">
      <c r="A92" s="32">
        <v>42525</v>
      </c>
      <c r="B92" s="16">
        <v>11</v>
      </c>
      <c r="C92" s="17">
        <v>1372.69</v>
      </c>
      <c r="D92" s="17">
        <v>0</v>
      </c>
      <c r="E92" s="17">
        <v>106.76</v>
      </c>
      <c r="F92" s="17">
        <v>1389.86</v>
      </c>
      <c r="G92" s="17">
        <v>39.21</v>
      </c>
      <c r="H92" s="18">
        <f t="shared" si="2"/>
        <v>1496.08</v>
      </c>
      <c r="I92" s="18">
        <f t="shared" si="2"/>
        <v>1688.25</v>
      </c>
      <c r="J92" s="18">
        <f t="shared" si="2"/>
        <v>1897.34</v>
      </c>
      <c r="K92" s="33">
        <f t="shared" si="2"/>
        <v>2194.6800000000003</v>
      </c>
    </row>
    <row r="93" spans="1:11" s="15" customFormat="1" ht="14.25" customHeight="1">
      <c r="A93" s="32">
        <v>42525</v>
      </c>
      <c r="B93" s="16">
        <v>12</v>
      </c>
      <c r="C93" s="17">
        <v>1380.57</v>
      </c>
      <c r="D93" s="17">
        <v>0</v>
      </c>
      <c r="E93" s="17">
        <v>65.66</v>
      </c>
      <c r="F93" s="17">
        <v>1397.74</v>
      </c>
      <c r="G93" s="17">
        <v>39.43</v>
      </c>
      <c r="H93" s="18">
        <f t="shared" si="2"/>
        <v>1504.18</v>
      </c>
      <c r="I93" s="18">
        <f t="shared" si="2"/>
        <v>1696.3500000000001</v>
      </c>
      <c r="J93" s="18">
        <f t="shared" si="2"/>
        <v>1905.44</v>
      </c>
      <c r="K93" s="33">
        <f t="shared" si="2"/>
        <v>2202.78</v>
      </c>
    </row>
    <row r="94" spans="1:11" s="15" customFormat="1" ht="14.25" customHeight="1">
      <c r="A94" s="32">
        <v>42525</v>
      </c>
      <c r="B94" s="16">
        <v>13</v>
      </c>
      <c r="C94" s="17">
        <v>1407.52</v>
      </c>
      <c r="D94" s="17">
        <v>0</v>
      </c>
      <c r="E94" s="17">
        <v>62.31</v>
      </c>
      <c r="F94" s="17">
        <v>1424.69</v>
      </c>
      <c r="G94" s="17">
        <v>40.19</v>
      </c>
      <c r="H94" s="18">
        <f t="shared" si="2"/>
        <v>1531.89</v>
      </c>
      <c r="I94" s="18">
        <f t="shared" si="2"/>
        <v>1724.0600000000002</v>
      </c>
      <c r="J94" s="18">
        <f t="shared" si="2"/>
        <v>1933.15</v>
      </c>
      <c r="K94" s="33">
        <f t="shared" si="2"/>
        <v>2230.4900000000002</v>
      </c>
    </row>
    <row r="95" spans="1:11" s="15" customFormat="1" ht="14.25" customHeight="1">
      <c r="A95" s="32">
        <v>42525</v>
      </c>
      <c r="B95" s="16">
        <v>14</v>
      </c>
      <c r="C95" s="17">
        <v>1380.57</v>
      </c>
      <c r="D95" s="17">
        <v>0</v>
      </c>
      <c r="E95" s="17">
        <v>39.46</v>
      </c>
      <c r="F95" s="17">
        <v>1397.74</v>
      </c>
      <c r="G95" s="17">
        <v>39.43</v>
      </c>
      <c r="H95" s="18">
        <f t="shared" si="2"/>
        <v>1504.18</v>
      </c>
      <c r="I95" s="18">
        <f t="shared" si="2"/>
        <v>1696.3500000000001</v>
      </c>
      <c r="J95" s="18">
        <f t="shared" si="2"/>
        <v>1905.44</v>
      </c>
      <c r="K95" s="33">
        <f t="shared" si="2"/>
        <v>2202.78</v>
      </c>
    </row>
    <row r="96" spans="1:11" s="15" customFormat="1" ht="14.25" customHeight="1">
      <c r="A96" s="32">
        <v>42525</v>
      </c>
      <c r="B96" s="16">
        <v>15</v>
      </c>
      <c r="C96" s="17">
        <v>1377.56</v>
      </c>
      <c r="D96" s="17">
        <v>0</v>
      </c>
      <c r="E96" s="17">
        <v>46.91</v>
      </c>
      <c r="F96" s="17">
        <v>1394.73</v>
      </c>
      <c r="G96" s="17">
        <v>39.35</v>
      </c>
      <c r="H96" s="18">
        <f t="shared" si="2"/>
        <v>1501.09</v>
      </c>
      <c r="I96" s="18">
        <f t="shared" si="2"/>
        <v>1693.26</v>
      </c>
      <c r="J96" s="18">
        <f t="shared" si="2"/>
        <v>1902.35</v>
      </c>
      <c r="K96" s="33">
        <f t="shared" si="2"/>
        <v>2199.69</v>
      </c>
    </row>
    <row r="97" spans="1:11" s="15" customFormat="1" ht="14.25" customHeight="1">
      <c r="A97" s="32">
        <v>42525</v>
      </c>
      <c r="B97" s="16">
        <v>16</v>
      </c>
      <c r="C97" s="17">
        <v>1385.7</v>
      </c>
      <c r="D97" s="17">
        <v>0</v>
      </c>
      <c r="E97" s="17">
        <v>29.67</v>
      </c>
      <c r="F97" s="17">
        <v>1402.87</v>
      </c>
      <c r="G97" s="17">
        <v>39.58</v>
      </c>
      <c r="H97" s="18">
        <f t="shared" si="2"/>
        <v>1509.4599999999998</v>
      </c>
      <c r="I97" s="18">
        <f t="shared" si="2"/>
        <v>1701.6299999999999</v>
      </c>
      <c r="J97" s="18">
        <f t="shared" si="2"/>
        <v>1910.7199999999998</v>
      </c>
      <c r="K97" s="33">
        <f t="shared" si="2"/>
        <v>2208.06</v>
      </c>
    </row>
    <row r="98" spans="1:11" s="15" customFormat="1" ht="14.25" customHeight="1">
      <c r="A98" s="32">
        <v>42525</v>
      </c>
      <c r="B98" s="16">
        <v>17</v>
      </c>
      <c r="C98" s="17">
        <v>1373.11</v>
      </c>
      <c r="D98" s="17">
        <v>0</v>
      </c>
      <c r="E98" s="17">
        <v>35.13</v>
      </c>
      <c r="F98" s="17">
        <v>1390.28</v>
      </c>
      <c r="G98" s="17">
        <v>39.22</v>
      </c>
      <c r="H98" s="18">
        <f t="shared" si="2"/>
        <v>1496.51</v>
      </c>
      <c r="I98" s="18">
        <f t="shared" si="2"/>
        <v>1688.68</v>
      </c>
      <c r="J98" s="18">
        <f t="shared" si="2"/>
        <v>1897.77</v>
      </c>
      <c r="K98" s="33">
        <f t="shared" si="2"/>
        <v>2195.11</v>
      </c>
    </row>
    <row r="99" spans="1:11" s="15" customFormat="1" ht="14.25" customHeight="1">
      <c r="A99" s="32">
        <v>42525</v>
      </c>
      <c r="B99" s="16">
        <v>18</v>
      </c>
      <c r="C99" s="17">
        <v>1380.09</v>
      </c>
      <c r="D99" s="17">
        <v>0</v>
      </c>
      <c r="E99" s="17">
        <v>14.05</v>
      </c>
      <c r="F99" s="17">
        <v>1397.26</v>
      </c>
      <c r="G99" s="17">
        <v>39.42</v>
      </c>
      <c r="H99" s="18">
        <f t="shared" si="2"/>
        <v>1503.69</v>
      </c>
      <c r="I99" s="18">
        <f t="shared" si="2"/>
        <v>1695.8600000000001</v>
      </c>
      <c r="J99" s="18">
        <f t="shared" si="2"/>
        <v>1904.95</v>
      </c>
      <c r="K99" s="33">
        <f t="shared" si="2"/>
        <v>2202.2900000000004</v>
      </c>
    </row>
    <row r="100" spans="1:11" s="15" customFormat="1" ht="14.25" customHeight="1">
      <c r="A100" s="32">
        <v>42525</v>
      </c>
      <c r="B100" s="16">
        <v>19</v>
      </c>
      <c r="C100" s="17">
        <v>1397.83</v>
      </c>
      <c r="D100" s="17">
        <v>30.55</v>
      </c>
      <c r="E100" s="17">
        <v>0</v>
      </c>
      <c r="F100" s="17">
        <v>1415</v>
      </c>
      <c r="G100" s="17">
        <v>39.92</v>
      </c>
      <c r="H100" s="18">
        <f t="shared" si="2"/>
        <v>1521.93</v>
      </c>
      <c r="I100" s="18">
        <f t="shared" si="2"/>
        <v>1714.1000000000001</v>
      </c>
      <c r="J100" s="18">
        <f t="shared" si="2"/>
        <v>1923.19</v>
      </c>
      <c r="K100" s="33">
        <f t="shared" si="2"/>
        <v>2220.53</v>
      </c>
    </row>
    <row r="101" spans="1:11" s="15" customFormat="1" ht="14.25" customHeight="1">
      <c r="A101" s="32">
        <v>42525</v>
      </c>
      <c r="B101" s="16">
        <v>20</v>
      </c>
      <c r="C101" s="17">
        <v>1433.93</v>
      </c>
      <c r="D101" s="17">
        <v>71.64</v>
      </c>
      <c r="E101" s="17">
        <v>0</v>
      </c>
      <c r="F101" s="17">
        <v>1451.1</v>
      </c>
      <c r="G101" s="17">
        <v>40.94</v>
      </c>
      <c r="H101" s="18">
        <f t="shared" si="2"/>
        <v>1559.05</v>
      </c>
      <c r="I101" s="18">
        <f t="shared" si="2"/>
        <v>1751.22</v>
      </c>
      <c r="J101" s="18">
        <f t="shared" si="2"/>
        <v>1960.31</v>
      </c>
      <c r="K101" s="33">
        <f t="shared" si="2"/>
        <v>2257.65</v>
      </c>
    </row>
    <row r="102" spans="1:11" s="15" customFormat="1" ht="14.25" customHeight="1">
      <c r="A102" s="32">
        <v>42525</v>
      </c>
      <c r="B102" s="16">
        <v>21</v>
      </c>
      <c r="C102" s="17">
        <v>1445.25</v>
      </c>
      <c r="D102" s="17">
        <v>0</v>
      </c>
      <c r="E102" s="17">
        <v>49.07</v>
      </c>
      <c r="F102" s="17">
        <v>1462.42</v>
      </c>
      <c r="G102" s="17">
        <v>41.26</v>
      </c>
      <c r="H102" s="18">
        <f t="shared" si="2"/>
        <v>1570.69</v>
      </c>
      <c r="I102" s="18">
        <f t="shared" si="2"/>
        <v>1762.8600000000001</v>
      </c>
      <c r="J102" s="18">
        <f t="shared" si="2"/>
        <v>1971.95</v>
      </c>
      <c r="K102" s="33">
        <f t="shared" si="2"/>
        <v>2269.2900000000004</v>
      </c>
    </row>
    <row r="103" spans="1:11" s="15" customFormat="1" ht="14.25" customHeight="1">
      <c r="A103" s="32">
        <v>42525</v>
      </c>
      <c r="B103" s="16">
        <v>22</v>
      </c>
      <c r="C103" s="17">
        <v>1368.47</v>
      </c>
      <c r="D103" s="17">
        <v>0</v>
      </c>
      <c r="E103" s="17">
        <v>179.69</v>
      </c>
      <c r="F103" s="17">
        <v>1385.64</v>
      </c>
      <c r="G103" s="17">
        <v>39.09</v>
      </c>
      <c r="H103" s="18">
        <f t="shared" si="2"/>
        <v>1491.74</v>
      </c>
      <c r="I103" s="18">
        <f t="shared" si="2"/>
        <v>1683.91</v>
      </c>
      <c r="J103" s="18">
        <f t="shared" si="2"/>
        <v>1893</v>
      </c>
      <c r="K103" s="33">
        <f t="shared" si="2"/>
        <v>2190.34</v>
      </c>
    </row>
    <row r="104" spans="1:11" s="15" customFormat="1" ht="14.25" customHeight="1">
      <c r="A104" s="32">
        <v>42525</v>
      </c>
      <c r="B104" s="16">
        <v>23</v>
      </c>
      <c r="C104" s="17">
        <v>1035.2</v>
      </c>
      <c r="D104" s="17">
        <v>0</v>
      </c>
      <c r="E104" s="17">
        <v>474.98</v>
      </c>
      <c r="F104" s="17">
        <v>1052.37</v>
      </c>
      <c r="G104" s="17">
        <v>29.69</v>
      </c>
      <c r="H104" s="18">
        <f t="shared" si="2"/>
        <v>1149.07</v>
      </c>
      <c r="I104" s="18">
        <f t="shared" si="2"/>
        <v>1341.24</v>
      </c>
      <c r="J104" s="18">
        <f t="shared" si="2"/>
        <v>1550.33</v>
      </c>
      <c r="K104" s="33">
        <f t="shared" si="2"/>
        <v>1847.6699999999998</v>
      </c>
    </row>
    <row r="105" spans="1:11" s="15" customFormat="1" ht="14.25" customHeight="1">
      <c r="A105" s="32">
        <v>42526</v>
      </c>
      <c r="B105" s="16">
        <v>0</v>
      </c>
      <c r="C105" s="17">
        <v>751.71</v>
      </c>
      <c r="D105" s="17">
        <v>0</v>
      </c>
      <c r="E105" s="17">
        <v>646.98</v>
      </c>
      <c r="F105" s="17">
        <v>768.88</v>
      </c>
      <c r="G105" s="17">
        <v>21.69</v>
      </c>
      <c r="H105" s="18">
        <f t="shared" si="2"/>
        <v>857.58</v>
      </c>
      <c r="I105" s="18">
        <f t="shared" si="2"/>
        <v>1049.75</v>
      </c>
      <c r="J105" s="18">
        <f t="shared" si="2"/>
        <v>1258.84</v>
      </c>
      <c r="K105" s="33">
        <f t="shared" si="2"/>
        <v>1556.18</v>
      </c>
    </row>
    <row r="106" spans="1:11" s="15" customFormat="1" ht="14.25" customHeight="1">
      <c r="A106" s="32">
        <v>42526</v>
      </c>
      <c r="B106" s="16">
        <v>1</v>
      </c>
      <c r="C106" s="17">
        <v>570.11</v>
      </c>
      <c r="D106" s="17">
        <v>0</v>
      </c>
      <c r="E106" s="17">
        <v>587.77</v>
      </c>
      <c r="F106" s="17">
        <v>587.28</v>
      </c>
      <c r="G106" s="17">
        <v>16.57</v>
      </c>
      <c r="H106" s="18">
        <f t="shared" si="2"/>
        <v>670.86</v>
      </c>
      <c r="I106" s="18">
        <f t="shared" si="2"/>
        <v>863.03</v>
      </c>
      <c r="J106" s="18">
        <f t="shared" si="2"/>
        <v>1072.1200000000001</v>
      </c>
      <c r="K106" s="33">
        <f t="shared" si="2"/>
        <v>1369.46</v>
      </c>
    </row>
    <row r="107" spans="1:11" s="15" customFormat="1" ht="14.25" customHeight="1">
      <c r="A107" s="32">
        <v>42526</v>
      </c>
      <c r="B107" s="16">
        <v>2</v>
      </c>
      <c r="C107" s="17">
        <v>358.48</v>
      </c>
      <c r="D107" s="17">
        <v>0</v>
      </c>
      <c r="E107" s="17">
        <v>369.43</v>
      </c>
      <c r="F107" s="17">
        <v>375.65</v>
      </c>
      <c r="G107" s="17">
        <v>10.6</v>
      </c>
      <c r="H107" s="18">
        <f t="shared" si="2"/>
        <v>453.26</v>
      </c>
      <c r="I107" s="18">
        <f t="shared" si="2"/>
        <v>645.43</v>
      </c>
      <c r="J107" s="18">
        <f t="shared" si="2"/>
        <v>854.52</v>
      </c>
      <c r="K107" s="33">
        <f t="shared" si="2"/>
        <v>1151.86</v>
      </c>
    </row>
    <row r="108" spans="1:11" s="15" customFormat="1" ht="14.25" customHeight="1">
      <c r="A108" s="32">
        <v>42526</v>
      </c>
      <c r="B108" s="16">
        <v>3</v>
      </c>
      <c r="C108" s="17">
        <v>515.92</v>
      </c>
      <c r="D108" s="17">
        <v>0</v>
      </c>
      <c r="E108" s="17">
        <v>531.75</v>
      </c>
      <c r="F108" s="17">
        <v>533.09</v>
      </c>
      <c r="G108" s="17">
        <v>15.04</v>
      </c>
      <c r="H108" s="18">
        <f t="shared" si="2"/>
        <v>615.14</v>
      </c>
      <c r="I108" s="18">
        <f t="shared" si="2"/>
        <v>807.31</v>
      </c>
      <c r="J108" s="18">
        <f t="shared" si="2"/>
        <v>1016.4</v>
      </c>
      <c r="K108" s="33">
        <f t="shared" si="2"/>
        <v>1313.74</v>
      </c>
    </row>
    <row r="109" spans="1:11" s="15" customFormat="1" ht="14.25" customHeight="1">
      <c r="A109" s="32">
        <v>42526</v>
      </c>
      <c r="B109" s="16">
        <v>4</v>
      </c>
      <c r="C109" s="17">
        <v>394.04</v>
      </c>
      <c r="D109" s="17">
        <v>0</v>
      </c>
      <c r="E109" s="17">
        <v>406.35</v>
      </c>
      <c r="F109" s="17">
        <v>411.21</v>
      </c>
      <c r="G109" s="17">
        <v>11.6</v>
      </c>
      <c r="H109" s="18">
        <f t="shared" si="2"/>
        <v>489.82</v>
      </c>
      <c r="I109" s="18">
        <f t="shared" si="2"/>
        <v>681.99</v>
      </c>
      <c r="J109" s="18">
        <f t="shared" si="2"/>
        <v>891.0799999999999</v>
      </c>
      <c r="K109" s="33">
        <f t="shared" si="2"/>
        <v>1188.42</v>
      </c>
    </row>
    <row r="110" spans="1:11" s="15" customFormat="1" ht="14.25" customHeight="1">
      <c r="A110" s="32">
        <v>42526</v>
      </c>
      <c r="B110" s="16">
        <v>5</v>
      </c>
      <c r="C110" s="17">
        <v>174.65</v>
      </c>
      <c r="D110" s="17">
        <v>0</v>
      </c>
      <c r="E110" s="17">
        <v>179.82</v>
      </c>
      <c r="F110" s="17">
        <v>191.82</v>
      </c>
      <c r="G110" s="17">
        <v>5.41</v>
      </c>
      <c r="H110" s="18">
        <f t="shared" si="2"/>
        <v>264.23999999999995</v>
      </c>
      <c r="I110" s="18">
        <f t="shared" si="2"/>
        <v>456.40999999999997</v>
      </c>
      <c r="J110" s="18">
        <f t="shared" si="2"/>
        <v>665.5</v>
      </c>
      <c r="K110" s="33">
        <f t="shared" si="2"/>
        <v>962.84</v>
      </c>
    </row>
    <row r="111" spans="1:11" s="15" customFormat="1" ht="14.25" customHeight="1">
      <c r="A111" s="32">
        <v>42526</v>
      </c>
      <c r="B111" s="16">
        <v>6</v>
      </c>
      <c r="C111" s="17">
        <v>175.91</v>
      </c>
      <c r="D111" s="17">
        <v>0</v>
      </c>
      <c r="E111" s="17">
        <v>181.11</v>
      </c>
      <c r="F111" s="17">
        <v>193.08</v>
      </c>
      <c r="G111" s="17">
        <v>5.45</v>
      </c>
      <c r="H111" s="18">
        <f t="shared" si="2"/>
        <v>265.53999999999996</v>
      </c>
      <c r="I111" s="18">
        <f t="shared" si="2"/>
        <v>457.71</v>
      </c>
      <c r="J111" s="18">
        <f t="shared" si="2"/>
        <v>666.8</v>
      </c>
      <c r="K111" s="33">
        <f t="shared" si="2"/>
        <v>964.14</v>
      </c>
    </row>
    <row r="112" spans="1:11" s="15" customFormat="1" ht="14.25" customHeight="1">
      <c r="A112" s="32">
        <v>42526</v>
      </c>
      <c r="B112" s="16">
        <v>7</v>
      </c>
      <c r="C112" s="17">
        <v>605.72</v>
      </c>
      <c r="D112" s="17">
        <v>174.02</v>
      </c>
      <c r="E112" s="17">
        <v>0</v>
      </c>
      <c r="F112" s="17">
        <v>622.89</v>
      </c>
      <c r="G112" s="17">
        <v>17.57</v>
      </c>
      <c r="H112" s="18">
        <f t="shared" si="2"/>
        <v>707.47</v>
      </c>
      <c r="I112" s="18">
        <f t="shared" si="2"/>
        <v>899.64</v>
      </c>
      <c r="J112" s="18">
        <f t="shared" si="2"/>
        <v>1108.73</v>
      </c>
      <c r="K112" s="33">
        <f t="shared" si="2"/>
        <v>1406.07</v>
      </c>
    </row>
    <row r="113" spans="1:11" s="15" customFormat="1" ht="14.25" customHeight="1">
      <c r="A113" s="32">
        <v>42526</v>
      </c>
      <c r="B113" s="16">
        <v>8</v>
      </c>
      <c r="C113" s="17">
        <v>727.39</v>
      </c>
      <c r="D113" s="17">
        <v>108.54</v>
      </c>
      <c r="E113" s="17">
        <v>0</v>
      </c>
      <c r="F113" s="17">
        <v>744.56</v>
      </c>
      <c r="G113" s="17">
        <v>21</v>
      </c>
      <c r="H113" s="18">
        <f t="shared" si="2"/>
        <v>832.5699999999999</v>
      </c>
      <c r="I113" s="18">
        <f t="shared" si="2"/>
        <v>1024.74</v>
      </c>
      <c r="J113" s="18">
        <f t="shared" si="2"/>
        <v>1233.83</v>
      </c>
      <c r="K113" s="33">
        <f t="shared" si="2"/>
        <v>1531.1699999999998</v>
      </c>
    </row>
    <row r="114" spans="1:11" s="15" customFormat="1" ht="14.25" customHeight="1">
      <c r="A114" s="32">
        <v>42526</v>
      </c>
      <c r="B114" s="16">
        <v>9</v>
      </c>
      <c r="C114" s="17">
        <v>1138.8</v>
      </c>
      <c r="D114" s="17">
        <v>0</v>
      </c>
      <c r="E114" s="17">
        <v>10.29</v>
      </c>
      <c r="F114" s="17">
        <v>1155.97</v>
      </c>
      <c r="G114" s="17">
        <v>32.61</v>
      </c>
      <c r="H114" s="18">
        <f t="shared" si="2"/>
        <v>1255.59</v>
      </c>
      <c r="I114" s="18">
        <f t="shared" si="2"/>
        <v>1447.76</v>
      </c>
      <c r="J114" s="18">
        <f t="shared" si="2"/>
        <v>1656.85</v>
      </c>
      <c r="K114" s="33">
        <f t="shared" si="2"/>
        <v>1954.1899999999998</v>
      </c>
    </row>
    <row r="115" spans="1:11" s="15" customFormat="1" ht="14.25" customHeight="1">
      <c r="A115" s="32">
        <v>42526</v>
      </c>
      <c r="B115" s="16">
        <v>10</v>
      </c>
      <c r="C115" s="17">
        <v>1222.16</v>
      </c>
      <c r="D115" s="17">
        <v>25.12</v>
      </c>
      <c r="E115" s="17">
        <v>0</v>
      </c>
      <c r="F115" s="17">
        <v>1239.33</v>
      </c>
      <c r="G115" s="17">
        <v>34.96</v>
      </c>
      <c r="H115" s="18">
        <f t="shared" si="2"/>
        <v>1341.3</v>
      </c>
      <c r="I115" s="18">
        <f t="shared" si="2"/>
        <v>1533.47</v>
      </c>
      <c r="J115" s="18">
        <f t="shared" si="2"/>
        <v>1742.56</v>
      </c>
      <c r="K115" s="33">
        <f t="shared" si="2"/>
        <v>2039.8999999999999</v>
      </c>
    </row>
    <row r="116" spans="1:11" s="15" customFormat="1" ht="14.25" customHeight="1">
      <c r="A116" s="32">
        <v>42526</v>
      </c>
      <c r="B116" s="16">
        <v>11</v>
      </c>
      <c r="C116" s="17">
        <v>1250.09</v>
      </c>
      <c r="D116" s="17">
        <v>0</v>
      </c>
      <c r="E116" s="17">
        <v>61.27</v>
      </c>
      <c r="F116" s="17">
        <v>1267.26</v>
      </c>
      <c r="G116" s="17">
        <v>35.75</v>
      </c>
      <c r="H116" s="18">
        <f t="shared" si="2"/>
        <v>1370.02</v>
      </c>
      <c r="I116" s="18">
        <f t="shared" si="2"/>
        <v>1562.19</v>
      </c>
      <c r="J116" s="18">
        <f t="shared" si="2"/>
        <v>1771.28</v>
      </c>
      <c r="K116" s="33">
        <f t="shared" si="2"/>
        <v>2068.6200000000003</v>
      </c>
    </row>
    <row r="117" spans="1:11" s="15" customFormat="1" ht="14.25" customHeight="1">
      <c r="A117" s="32">
        <v>42526</v>
      </c>
      <c r="B117" s="16">
        <v>12</v>
      </c>
      <c r="C117" s="17">
        <v>1213.92</v>
      </c>
      <c r="D117" s="17">
        <v>0</v>
      </c>
      <c r="E117" s="17">
        <v>433.18</v>
      </c>
      <c r="F117" s="17">
        <v>1231.09</v>
      </c>
      <c r="G117" s="17">
        <v>34.73</v>
      </c>
      <c r="H117" s="18">
        <f t="shared" si="2"/>
        <v>1332.83</v>
      </c>
      <c r="I117" s="18">
        <f t="shared" si="2"/>
        <v>1525</v>
      </c>
      <c r="J117" s="18">
        <f t="shared" si="2"/>
        <v>1734.09</v>
      </c>
      <c r="K117" s="33">
        <f t="shared" si="2"/>
        <v>2031.43</v>
      </c>
    </row>
    <row r="118" spans="1:11" s="15" customFormat="1" ht="14.25" customHeight="1">
      <c r="A118" s="32">
        <v>42526</v>
      </c>
      <c r="B118" s="16">
        <v>13</v>
      </c>
      <c r="C118" s="17">
        <v>1202.28</v>
      </c>
      <c r="D118" s="17">
        <v>0</v>
      </c>
      <c r="E118" s="17">
        <v>565.18</v>
      </c>
      <c r="F118" s="17">
        <v>1219.45</v>
      </c>
      <c r="G118" s="17">
        <v>34.4</v>
      </c>
      <c r="H118" s="18">
        <f t="shared" si="2"/>
        <v>1320.8600000000001</v>
      </c>
      <c r="I118" s="18">
        <f t="shared" si="2"/>
        <v>1513.0300000000002</v>
      </c>
      <c r="J118" s="18">
        <f t="shared" si="2"/>
        <v>1722.1200000000001</v>
      </c>
      <c r="K118" s="33">
        <f t="shared" si="2"/>
        <v>2019.4600000000003</v>
      </c>
    </row>
    <row r="119" spans="1:11" s="15" customFormat="1" ht="14.25" customHeight="1">
      <c r="A119" s="32">
        <v>42526</v>
      </c>
      <c r="B119" s="16">
        <v>14</v>
      </c>
      <c r="C119" s="17">
        <v>1177.72</v>
      </c>
      <c r="D119" s="17">
        <v>0</v>
      </c>
      <c r="E119" s="17">
        <v>394.61</v>
      </c>
      <c r="F119" s="17">
        <v>1194.89</v>
      </c>
      <c r="G119" s="17">
        <v>33.71</v>
      </c>
      <c r="H119" s="18">
        <f t="shared" si="2"/>
        <v>1295.6100000000001</v>
      </c>
      <c r="I119" s="18">
        <f t="shared" si="2"/>
        <v>1487.7800000000002</v>
      </c>
      <c r="J119" s="18">
        <f t="shared" si="2"/>
        <v>1696.8700000000001</v>
      </c>
      <c r="K119" s="33">
        <f t="shared" si="2"/>
        <v>1994.2100000000003</v>
      </c>
    </row>
    <row r="120" spans="1:11" s="15" customFormat="1" ht="14.25" customHeight="1">
      <c r="A120" s="32">
        <v>42526</v>
      </c>
      <c r="B120" s="16">
        <v>15</v>
      </c>
      <c r="C120" s="17">
        <v>1201.25</v>
      </c>
      <c r="D120" s="17">
        <v>0</v>
      </c>
      <c r="E120" s="17">
        <v>344.23</v>
      </c>
      <c r="F120" s="17">
        <v>1218.42</v>
      </c>
      <c r="G120" s="17">
        <v>34.37</v>
      </c>
      <c r="H120" s="18">
        <f t="shared" si="2"/>
        <v>1319.8</v>
      </c>
      <c r="I120" s="18">
        <f t="shared" si="2"/>
        <v>1511.97</v>
      </c>
      <c r="J120" s="18">
        <f t="shared" si="2"/>
        <v>1721.06</v>
      </c>
      <c r="K120" s="33">
        <f t="shared" si="2"/>
        <v>2018.3999999999999</v>
      </c>
    </row>
    <row r="121" spans="1:11" s="15" customFormat="1" ht="14.25" customHeight="1">
      <c r="A121" s="32">
        <v>42526</v>
      </c>
      <c r="B121" s="16">
        <v>16</v>
      </c>
      <c r="C121" s="17">
        <v>1235.51</v>
      </c>
      <c r="D121" s="17">
        <v>0</v>
      </c>
      <c r="E121" s="17">
        <v>230.94</v>
      </c>
      <c r="F121" s="17">
        <v>1252.68</v>
      </c>
      <c r="G121" s="17">
        <v>35.34</v>
      </c>
      <c r="H121" s="18">
        <f t="shared" si="2"/>
        <v>1355.03</v>
      </c>
      <c r="I121" s="18">
        <f t="shared" si="2"/>
        <v>1547.2</v>
      </c>
      <c r="J121" s="18">
        <f t="shared" si="2"/>
        <v>1756.29</v>
      </c>
      <c r="K121" s="33">
        <f t="shared" si="2"/>
        <v>2053.63</v>
      </c>
    </row>
    <row r="122" spans="1:11" s="15" customFormat="1" ht="14.25" customHeight="1">
      <c r="A122" s="32">
        <v>42526</v>
      </c>
      <c r="B122" s="16">
        <v>17</v>
      </c>
      <c r="C122" s="17">
        <v>1190.73</v>
      </c>
      <c r="D122" s="17">
        <v>0</v>
      </c>
      <c r="E122" s="17">
        <v>393.79</v>
      </c>
      <c r="F122" s="17">
        <v>1207.9</v>
      </c>
      <c r="G122" s="17">
        <v>34.08</v>
      </c>
      <c r="H122" s="18">
        <f t="shared" si="2"/>
        <v>1308.99</v>
      </c>
      <c r="I122" s="18">
        <f t="shared" si="2"/>
        <v>1501.16</v>
      </c>
      <c r="J122" s="18">
        <f t="shared" si="2"/>
        <v>1710.25</v>
      </c>
      <c r="K122" s="33">
        <f t="shared" si="2"/>
        <v>2007.59</v>
      </c>
    </row>
    <row r="123" spans="1:11" s="15" customFormat="1" ht="14.25" customHeight="1">
      <c r="A123" s="32">
        <v>42526</v>
      </c>
      <c r="B123" s="16">
        <v>18</v>
      </c>
      <c r="C123" s="17">
        <v>1132.99</v>
      </c>
      <c r="D123" s="17">
        <v>0</v>
      </c>
      <c r="E123" s="17">
        <v>859.07</v>
      </c>
      <c r="F123" s="17">
        <v>1150.16</v>
      </c>
      <c r="G123" s="17">
        <v>32.45</v>
      </c>
      <c r="H123" s="18">
        <f t="shared" si="2"/>
        <v>1249.6200000000001</v>
      </c>
      <c r="I123" s="18">
        <f t="shared" si="2"/>
        <v>1441.7900000000002</v>
      </c>
      <c r="J123" s="18">
        <f t="shared" si="2"/>
        <v>1650.88</v>
      </c>
      <c r="K123" s="33">
        <f t="shared" si="2"/>
        <v>1948.22</v>
      </c>
    </row>
    <row r="124" spans="1:11" s="15" customFormat="1" ht="14.25" customHeight="1">
      <c r="A124" s="32">
        <v>42526</v>
      </c>
      <c r="B124" s="16">
        <v>19</v>
      </c>
      <c r="C124" s="17">
        <v>1167.95</v>
      </c>
      <c r="D124" s="17">
        <v>0</v>
      </c>
      <c r="E124" s="17">
        <v>159</v>
      </c>
      <c r="F124" s="17">
        <v>1185.12</v>
      </c>
      <c r="G124" s="17">
        <v>33.43</v>
      </c>
      <c r="H124" s="18">
        <f t="shared" si="2"/>
        <v>1285.56</v>
      </c>
      <c r="I124" s="18">
        <f t="shared" si="2"/>
        <v>1477.73</v>
      </c>
      <c r="J124" s="18">
        <f t="shared" si="2"/>
        <v>1686.82</v>
      </c>
      <c r="K124" s="33">
        <f t="shared" si="2"/>
        <v>1984.16</v>
      </c>
    </row>
    <row r="125" spans="1:11" s="15" customFormat="1" ht="14.25" customHeight="1">
      <c r="A125" s="32">
        <v>42526</v>
      </c>
      <c r="B125" s="16">
        <v>20</v>
      </c>
      <c r="C125" s="17">
        <v>1328.26</v>
      </c>
      <c r="D125" s="17">
        <v>87.08</v>
      </c>
      <c r="E125" s="17">
        <v>0</v>
      </c>
      <c r="F125" s="17">
        <v>1345.43</v>
      </c>
      <c r="G125" s="17">
        <v>37.96</v>
      </c>
      <c r="H125" s="18">
        <f t="shared" si="2"/>
        <v>1450.4</v>
      </c>
      <c r="I125" s="18">
        <f t="shared" si="2"/>
        <v>1642.5700000000002</v>
      </c>
      <c r="J125" s="18">
        <f t="shared" si="2"/>
        <v>1851.66</v>
      </c>
      <c r="K125" s="33">
        <f t="shared" si="2"/>
        <v>2149.0000000000005</v>
      </c>
    </row>
    <row r="126" spans="1:11" s="15" customFormat="1" ht="14.25" customHeight="1">
      <c r="A126" s="32">
        <v>42526</v>
      </c>
      <c r="B126" s="16">
        <v>21</v>
      </c>
      <c r="C126" s="17">
        <v>1399.75</v>
      </c>
      <c r="D126" s="17">
        <v>0</v>
      </c>
      <c r="E126" s="17">
        <v>4.99</v>
      </c>
      <c r="F126" s="17">
        <v>1416.92</v>
      </c>
      <c r="G126" s="17">
        <v>39.97</v>
      </c>
      <c r="H126" s="18">
        <f t="shared" si="2"/>
        <v>1523.9</v>
      </c>
      <c r="I126" s="18">
        <f t="shared" si="2"/>
        <v>1716.0700000000002</v>
      </c>
      <c r="J126" s="18">
        <f t="shared" si="2"/>
        <v>1925.16</v>
      </c>
      <c r="K126" s="33">
        <f t="shared" si="2"/>
        <v>2222.5000000000005</v>
      </c>
    </row>
    <row r="127" spans="1:11" s="15" customFormat="1" ht="14.25" customHeight="1">
      <c r="A127" s="32">
        <v>42526</v>
      </c>
      <c r="B127" s="16">
        <v>22</v>
      </c>
      <c r="C127" s="17">
        <v>1322.91</v>
      </c>
      <c r="D127" s="17">
        <v>0</v>
      </c>
      <c r="E127" s="17">
        <v>106.53</v>
      </c>
      <c r="F127" s="17">
        <v>1340.08</v>
      </c>
      <c r="G127" s="17">
        <v>37.81</v>
      </c>
      <c r="H127" s="18">
        <f t="shared" si="2"/>
        <v>1444.8999999999999</v>
      </c>
      <c r="I127" s="18">
        <f t="shared" si="2"/>
        <v>1637.07</v>
      </c>
      <c r="J127" s="18">
        <f t="shared" si="2"/>
        <v>1846.1599999999999</v>
      </c>
      <c r="K127" s="33">
        <f t="shared" si="2"/>
        <v>2143.5</v>
      </c>
    </row>
    <row r="128" spans="1:11" s="15" customFormat="1" ht="14.25" customHeight="1">
      <c r="A128" s="32">
        <v>42526</v>
      </c>
      <c r="B128" s="16">
        <v>23</v>
      </c>
      <c r="C128" s="17">
        <v>1128.97</v>
      </c>
      <c r="D128" s="17">
        <v>0</v>
      </c>
      <c r="E128" s="17">
        <v>335.93</v>
      </c>
      <c r="F128" s="17">
        <v>1146.14</v>
      </c>
      <c r="G128" s="17">
        <v>32.33</v>
      </c>
      <c r="H128" s="18">
        <f t="shared" si="2"/>
        <v>1245.48</v>
      </c>
      <c r="I128" s="18">
        <f t="shared" si="2"/>
        <v>1437.65</v>
      </c>
      <c r="J128" s="18">
        <f t="shared" si="2"/>
        <v>1646.74</v>
      </c>
      <c r="K128" s="33">
        <f t="shared" si="2"/>
        <v>1944.0800000000002</v>
      </c>
    </row>
    <row r="129" spans="1:11" s="15" customFormat="1" ht="14.25" customHeight="1">
      <c r="A129" s="32">
        <v>42527</v>
      </c>
      <c r="B129" s="16">
        <v>0</v>
      </c>
      <c r="C129" s="17">
        <v>881</v>
      </c>
      <c r="D129" s="17">
        <v>0</v>
      </c>
      <c r="E129" s="17">
        <v>82.99</v>
      </c>
      <c r="F129" s="17">
        <v>898.17</v>
      </c>
      <c r="G129" s="17">
        <v>25.34</v>
      </c>
      <c r="H129" s="18">
        <f t="shared" si="2"/>
        <v>990.52</v>
      </c>
      <c r="I129" s="18">
        <f t="shared" si="2"/>
        <v>1182.69</v>
      </c>
      <c r="J129" s="18">
        <f t="shared" si="2"/>
        <v>1391.78</v>
      </c>
      <c r="K129" s="33">
        <f t="shared" si="2"/>
        <v>1689.1200000000001</v>
      </c>
    </row>
    <row r="130" spans="1:11" s="15" customFormat="1" ht="14.25" customHeight="1">
      <c r="A130" s="32">
        <v>42527</v>
      </c>
      <c r="B130" s="16">
        <v>1</v>
      </c>
      <c r="C130" s="17">
        <v>768.7</v>
      </c>
      <c r="D130" s="17">
        <v>1.38</v>
      </c>
      <c r="E130" s="17">
        <v>0</v>
      </c>
      <c r="F130" s="17">
        <v>785.87</v>
      </c>
      <c r="G130" s="17">
        <v>22.17</v>
      </c>
      <c r="H130" s="18">
        <f t="shared" si="2"/>
        <v>875.05</v>
      </c>
      <c r="I130" s="18">
        <f t="shared" si="2"/>
        <v>1067.22</v>
      </c>
      <c r="J130" s="18">
        <f t="shared" si="2"/>
        <v>1276.31</v>
      </c>
      <c r="K130" s="33">
        <f t="shared" si="2"/>
        <v>1573.6499999999999</v>
      </c>
    </row>
    <row r="131" spans="1:11" s="15" customFormat="1" ht="14.25" customHeight="1">
      <c r="A131" s="32">
        <v>42527</v>
      </c>
      <c r="B131" s="16">
        <v>2</v>
      </c>
      <c r="C131" s="17">
        <v>835.27</v>
      </c>
      <c r="D131" s="17">
        <v>0</v>
      </c>
      <c r="E131" s="17">
        <v>860.99</v>
      </c>
      <c r="F131" s="17">
        <v>852.44</v>
      </c>
      <c r="G131" s="17">
        <v>24.05</v>
      </c>
      <c r="H131" s="18">
        <f t="shared" si="2"/>
        <v>943.5</v>
      </c>
      <c r="I131" s="18">
        <f t="shared" si="2"/>
        <v>1135.67</v>
      </c>
      <c r="J131" s="18">
        <f t="shared" si="2"/>
        <v>1344.76</v>
      </c>
      <c r="K131" s="33">
        <f t="shared" si="2"/>
        <v>1642.1000000000001</v>
      </c>
    </row>
    <row r="132" spans="1:11" s="15" customFormat="1" ht="14.25" customHeight="1">
      <c r="A132" s="32">
        <v>42527</v>
      </c>
      <c r="B132" s="16">
        <v>3</v>
      </c>
      <c r="C132" s="17">
        <v>733.22</v>
      </c>
      <c r="D132" s="17">
        <v>0</v>
      </c>
      <c r="E132" s="17">
        <v>755.56</v>
      </c>
      <c r="F132" s="17">
        <v>750.39</v>
      </c>
      <c r="G132" s="17">
        <v>21.17</v>
      </c>
      <c r="H132" s="18">
        <f t="shared" si="2"/>
        <v>838.5699999999999</v>
      </c>
      <c r="I132" s="18">
        <f t="shared" si="2"/>
        <v>1030.74</v>
      </c>
      <c r="J132" s="18">
        <f t="shared" si="2"/>
        <v>1239.83</v>
      </c>
      <c r="K132" s="33">
        <f t="shared" si="2"/>
        <v>1537.1699999999998</v>
      </c>
    </row>
    <row r="133" spans="1:11" s="15" customFormat="1" ht="14.25" customHeight="1">
      <c r="A133" s="32">
        <v>42527</v>
      </c>
      <c r="B133" s="16">
        <v>4</v>
      </c>
      <c r="C133" s="17">
        <v>646.76</v>
      </c>
      <c r="D133" s="17">
        <v>0</v>
      </c>
      <c r="E133" s="17">
        <v>666.2</v>
      </c>
      <c r="F133" s="17">
        <v>663.93</v>
      </c>
      <c r="G133" s="17">
        <v>18.73</v>
      </c>
      <c r="H133" s="18">
        <f t="shared" si="2"/>
        <v>749.67</v>
      </c>
      <c r="I133" s="18">
        <f t="shared" si="2"/>
        <v>941.8399999999999</v>
      </c>
      <c r="J133" s="18">
        <f t="shared" si="2"/>
        <v>1150.93</v>
      </c>
      <c r="K133" s="33">
        <f t="shared" si="2"/>
        <v>1448.27</v>
      </c>
    </row>
    <row r="134" spans="1:11" s="15" customFormat="1" ht="14.25" customHeight="1">
      <c r="A134" s="32">
        <v>42527</v>
      </c>
      <c r="B134" s="16">
        <v>5</v>
      </c>
      <c r="C134" s="17">
        <v>754.41</v>
      </c>
      <c r="D134" s="17">
        <v>0</v>
      </c>
      <c r="E134" s="17">
        <v>449.56</v>
      </c>
      <c r="F134" s="17">
        <v>771.58</v>
      </c>
      <c r="G134" s="17">
        <v>21.77</v>
      </c>
      <c r="H134" s="18">
        <f t="shared" si="2"/>
        <v>860.36</v>
      </c>
      <c r="I134" s="18">
        <f t="shared" si="2"/>
        <v>1052.53</v>
      </c>
      <c r="J134" s="18">
        <f t="shared" si="2"/>
        <v>1261.6200000000001</v>
      </c>
      <c r="K134" s="33">
        <f t="shared" si="2"/>
        <v>1558.96</v>
      </c>
    </row>
    <row r="135" spans="1:11" s="15" customFormat="1" ht="14.25" customHeight="1">
      <c r="A135" s="32">
        <v>42527</v>
      </c>
      <c r="B135" s="16">
        <v>6</v>
      </c>
      <c r="C135" s="17">
        <v>531.83</v>
      </c>
      <c r="D135" s="17">
        <v>82.08</v>
      </c>
      <c r="E135" s="17">
        <v>0</v>
      </c>
      <c r="F135" s="17">
        <v>549</v>
      </c>
      <c r="G135" s="17">
        <v>15.49</v>
      </c>
      <c r="H135" s="18">
        <f t="shared" si="2"/>
        <v>631.5</v>
      </c>
      <c r="I135" s="18">
        <f t="shared" si="2"/>
        <v>823.67</v>
      </c>
      <c r="J135" s="18">
        <f t="shared" si="2"/>
        <v>1032.76</v>
      </c>
      <c r="K135" s="33">
        <f t="shared" si="2"/>
        <v>1330.1000000000001</v>
      </c>
    </row>
    <row r="136" spans="1:11" s="15" customFormat="1" ht="14.25" customHeight="1">
      <c r="A136" s="32">
        <v>42527</v>
      </c>
      <c r="B136" s="16">
        <v>7</v>
      </c>
      <c r="C136" s="17">
        <v>741.5</v>
      </c>
      <c r="D136" s="17">
        <v>175.54</v>
      </c>
      <c r="E136" s="17">
        <v>0</v>
      </c>
      <c r="F136" s="17">
        <v>758.67</v>
      </c>
      <c r="G136" s="17">
        <v>21.4</v>
      </c>
      <c r="H136" s="18">
        <f t="shared" si="2"/>
        <v>847.0799999999999</v>
      </c>
      <c r="I136" s="18">
        <f t="shared" si="2"/>
        <v>1039.25</v>
      </c>
      <c r="J136" s="18">
        <f t="shared" si="2"/>
        <v>1248.34</v>
      </c>
      <c r="K136" s="33">
        <f t="shared" si="2"/>
        <v>1545.68</v>
      </c>
    </row>
    <row r="137" spans="1:11" s="15" customFormat="1" ht="14.25" customHeight="1">
      <c r="A137" s="32">
        <v>42527</v>
      </c>
      <c r="B137" s="16">
        <v>8</v>
      </c>
      <c r="C137" s="17">
        <v>870.71</v>
      </c>
      <c r="D137" s="17">
        <v>554.23</v>
      </c>
      <c r="E137" s="17">
        <v>0</v>
      </c>
      <c r="F137" s="17">
        <v>887.88</v>
      </c>
      <c r="G137" s="17">
        <v>25.05</v>
      </c>
      <c r="H137" s="18">
        <f t="shared" si="2"/>
        <v>979.9399999999999</v>
      </c>
      <c r="I137" s="18">
        <f t="shared" si="2"/>
        <v>1172.11</v>
      </c>
      <c r="J137" s="18">
        <f t="shared" si="2"/>
        <v>1381.2</v>
      </c>
      <c r="K137" s="33">
        <f aca="true" t="shared" si="3" ref="K137:K200">SUM($F137,$G137,Q$5,Q$7)</f>
        <v>1678.54</v>
      </c>
    </row>
    <row r="138" spans="1:11" s="15" customFormat="1" ht="14.25" customHeight="1">
      <c r="A138" s="32">
        <v>42527</v>
      </c>
      <c r="B138" s="16">
        <v>9</v>
      </c>
      <c r="C138" s="17">
        <v>1187.33</v>
      </c>
      <c r="D138" s="17">
        <v>283.81</v>
      </c>
      <c r="E138" s="17">
        <v>0</v>
      </c>
      <c r="F138" s="17">
        <v>1204.5</v>
      </c>
      <c r="G138" s="17">
        <v>33.98</v>
      </c>
      <c r="H138" s="18">
        <f aca="true" t="shared" si="4" ref="H138:K201">SUM($F138,$G138,N$5,N$7)</f>
        <v>1305.49</v>
      </c>
      <c r="I138" s="18">
        <f t="shared" si="4"/>
        <v>1497.66</v>
      </c>
      <c r="J138" s="18">
        <f t="shared" si="4"/>
        <v>1706.75</v>
      </c>
      <c r="K138" s="33">
        <f t="shared" si="3"/>
        <v>2004.09</v>
      </c>
    </row>
    <row r="139" spans="1:11" s="15" customFormat="1" ht="14.25" customHeight="1">
      <c r="A139" s="32">
        <v>42527</v>
      </c>
      <c r="B139" s="16">
        <v>10</v>
      </c>
      <c r="C139" s="17">
        <v>1356.04</v>
      </c>
      <c r="D139" s="17">
        <v>60.78</v>
      </c>
      <c r="E139" s="17">
        <v>0</v>
      </c>
      <c r="F139" s="17">
        <v>1373.21</v>
      </c>
      <c r="G139" s="17">
        <v>38.74</v>
      </c>
      <c r="H139" s="18">
        <f t="shared" si="4"/>
        <v>1478.96</v>
      </c>
      <c r="I139" s="18">
        <f t="shared" si="4"/>
        <v>1671.13</v>
      </c>
      <c r="J139" s="18">
        <f t="shared" si="4"/>
        <v>1880.22</v>
      </c>
      <c r="K139" s="33">
        <f t="shared" si="3"/>
        <v>2177.5600000000004</v>
      </c>
    </row>
    <row r="140" spans="1:11" s="15" customFormat="1" ht="14.25" customHeight="1">
      <c r="A140" s="32">
        <v>42527</v>
      </c>
      <c r="B140" s="16">
        <v>11</v>
      </c>
      <c r="C140" s="17">
        <v>1344.11</v>
      </c>
      <c r="D140" s="17">
        <v>18.84</v>
      </c>
      <c r="E140" s="17">
        <v>0</v>
      </c>
      <c r="F140" s="17">
        <v>1361.28</v>
      </c>
      <c r="G140" s="17">
        <v>38.4</v>
      </c>
      <c r="H140" s="18">
        <f t="shared" si="4"/>
        <v>1466.69</v>
      </c>
      <c r="I140" s="18">
        <f t="shared" si="4"/>
        <v>1658.8600000000001</v>
      </c>
      <c r="J140" s="18">
        <f t="shared" si="4"/>
        <v>1867.95</v>
      </c>
      <c r="K140" s="33">
        <f t="shared" si="3"/>
        <v>2165.2900000000004</v>
      </c>
    </row>
    <row r="141" spans="1:11" s="15" customFormat="1" ht="14.25" customHeight="1">
      <c r="A141" s="32">
        <v>42527</v>
      </c>
      <c r="B141" s="16">
        <v>12</v>
      </c>
      <c r="C141" s="17">
        <v>1259.39</v>
      </c>
      <c r="D141" s="17">
        <v>151.66</v>
      </c>
      <c r="E141" s="17">
        <v>0</v>
      </c>
      <c r="F141" s="17">
        <v>1276.56</v>
      </c>
      <c r="G141" s="17">
        <v>36.01</v>
      </c>
      <c r="H141" s="18">
        <f t="shared" si="4"/>
        <v>1379.58</v>
      </c>
      <c r="I141" s="18">
        <f t="shared" si="4"/>
        <v>1571.75</v>
      </c>
      <c r="J141" s="18">
        <f t="shared" si="4"/>
        <v>1780.84</v>
      </c>
      <c r="K141" s="33">
        <f t="shared" si="3"/>
        <v>2078.1800000000003</v>
      </c>
    </row>
    <row r="142" spans="1:11" s="15" customFormat="1" ht="14.25" customHeight="1">
      <c r="A142" s="32">
        <v>42527</v>
      </c>
      <c r="B142" s="16">
        <v>13</v>
      </c>
      <c r="C142" s="17">
        <v>1274.26</v>
      </c>
      <c r="D142" s="17">
        <v>111.65</v>
      </c>
      <c r="E142" s="17">
        <v>0</v>
      </c>
      <c r="F142" s="17">
        <v>1291.43</v>
      </c>
      <c r="G142" s="17">
        <v>36.43</v>
      </c>
      <c r="H142" s="18">
        <f t="shared" si="4"/>
        <v>1394.8700000000001</v>
      </c>
      <c r="I142" s="18">
        <f t="shared" si="4"/>
        <v>1587.0400000000002</v>
      </c>
      <c r="J142" s="18">
        <f t="shared" si="4"/>
        <v>1796.13</v>
      </c>
      <c r="K142" s="33">
        <f t="shared" si="3"/>
        <v>2093.4700000000003</v>
      </c>
    </row>
    <row r="143" spans="1:11" s="15" customFormat="1" ht="14.25" customHeight="1">
      <c r="A143" s="32">
        <v>42527</v>
      </c>
      <c r="B143" s="16">
        <v>14</v>
      </c>
      <c r="C143" s="17">
        <v>1290.7</v>
      </c>
      <c r="D143" s="17">
        <v>106.92</v>
      </c>
      <c r="E143" s="17">
        <v>0</v>
      </c>
      <c r="F143" s="17">
        <v>1307.87</v>
      </c>
      <c r="G143" s="17">
        <v>36.9</v>
      </c>
      <c r="H143" s="18">
        <f t="shared" si="4"/>
        <v>1411.78</v>
      </c>
      <c r="I143" s="18">
        <f t="shared" si="4"/>
        <v>1603.95</v>
      </c>
      <c r="J143" s="18">
        <f t="shared" si="4"/>
        <v>1813.04</v>
      </c>
      <c r="K143" s="33">
        <f t="shared" si="3"/>
        <v>2110.38</v>
      </c>
    </row>
    <row r="144" spans="1:11" s="15" customFormat="1" ht="14.25" customHeight="1">
      <c r="A144" s="32">
        <v>42527</v>
      </c>
      <c r="B144" s="16">
        <v>15</v>
      </c>
      <c r="C144" s="17">
        <v>1283.78</v>
      </c>
      <c r="D144" s="17">
        <v>81.53</v>
      </c>
      <c r="E144" s="17">
        <v>0</v>
      </c>
      <c r="F144" s="17">
        <v>1300.95</v>
      </c>
      <c r="G144" s="17">
        <v>36.7</v>
      </c>
      <c r="H144" s="18">
        <f t="shared" si="4"/>
        <v>1404.66</v>
      </c>
      <c r="I144" s="18">
        <f t="shared" si="4"/>
        <v>1596.8300000000002</v>
      </c>
      <c r="J144" s="18">
        <f t="shared" si="4"/>
        <v>1805.92</v>
      </c>
      <c r="K144" s="33">
        <f t="shared" si="3"/>
        <v>2103.26</v>
      </c>
    </row>
    <row r="145" spans="1:11" s="15" customFormat="1" ht="14.25" customHeight="1">
      <c r="A145" s="32">
        <v>42527</v>
      </c>
      <c r="B145" s="16">
        <v>16</v>
      </c>
      <c r="C145" s="17">
        <v>1246.35</v>
      </c>
      <c r="D145" s="17">
        <v>96.31</v>
      </c>
      <c r="E145" s="17">
        <v>0</v>
      </c>
      <c r="F145" s="17">
        <v>1263.52</v>
      </c>
      <c r="G145" s="17">
        <v>35.65</v>
      </c>
      <c r="H145" s="18">
        <f t="shared" si="4"/>
        <v>1366.18</v>
      </c>
      <c r="I145" s="18">
        <f t="shared" si="4"/>
        <v>1558.3500000000001</v>
      </c>
      <c r="J145" s="18">
        <f t="shared" si="4"/>
        <v>1767.44</v>
      </c>
      <c r="K145" s="33">
        <f t="shared" si="3"/>
        <v>2064.78</v>
      </c>
    </row>
    <row r="146" spans="1:11" s="15" customFormat="1" ht="14.25" customHeight="1">
      <c r="A146" s="32">
        <v>42527</v>
      </c>
      <c r="B146" s="16">
        <v>17</v>
      </c>
      <c r="C146" s="17">
        <v>1293.98</v>
      </c>
      <c r="D146" s="17">
        <v>54.05</v>
      </c>
      <c r="E146" s="17">
        <v>0</v>
      </c>
      <c r="F146" s="17">
        <v>1311.15</v>
      </c>
      <c r="G146" s="17">
        <v>36.99</v>
      </c>
      <c r="H146" s="18">
        <f t="shared" si="4"/>
        <v>1415.15</v>
      </c>
      <c r="I146" s="18">
        <f t="shared" si="4"/>
        <v>1607.3200000000002</v>
      </c>
      <c r="J146" s="18">
        <f t="shared" si="4"/>
        <v>1816.41</v>
      </c>
      <c r="K146" s="33">
        <f t="shared" si="3"/>
        <v>2113.7500000000005</v>
      </c>
    </row>
    <row r="147" spans="1:11" s="15" customFormat="1" ht="14.25" customHeight="1">
      <c r="A147" s="32">
        <v>42527</v>
      </c>
      <c r="B147" s="16">
        <v>18</v>
      </c>
      <c r="C147" s="17">
        <v>1218.8</v>
      </c>
      <c r="D147" s="17">
        <v>96.84</v>
      </c>
      <c r="E147" s="17">
        <v>0</v>
      </c>
      <c r="F147" s="17">
        <v>1235.97</v>
      </c>
      <c r="G147" s="17">
        <v>34.87</v>
      </c>
      <c r="H147" s="18">
        <f t="shared" si="4"/>
        <v>1337.85</v>
      </c>
      <c r="I147" s="18">
        <f t="shared" si="4"/>
        <v>1530.02</v>
      </c>
      <c r="J147" s="18">
        <f t="shared" si="4"/>
        <v>1739.11</v>
      </c>
      <c r="K147" s="33">
        <f t="shared" si="3"/>
        <v>2036.45</v>
      </c>
    </row>
    <row r="148" spans="1:11" s="15" customFormat="1" ht="14.25" customHeight="1">
      <c r="A148" s="32">
        <v>42527</v>
      </c>
      <c r="B148" s="16">
        <v>19</v>
      </c>
      <c r="C148" s="17">
        <v>1202</v>
      </c>
      <c r="D148" s="17">
        <v>190.15</v>
      </c>
      <c r="E148" s="17">
        <v>0</v>
      </c>
      <c r="F148" s="17">
        <v>1219.17</v>
      </c>
      <c r="G148" s="17">
        <v>34.39</v>
      </c>
      <c r="H148" s="18">
        <f t="shared" si="4"/>
        <v>1320.5700000000002</v>
      </c>
      <c r="I148" s="18">
        <f t="shared" si="4"/>
        <v>1512.7400000000002</v>
      </c>
      <c r="J148" s="18">
        <f t="shared" si="4"/>
        <v>1721.8300000000002</v>
      </c>
      <c r="K148" s="33">
        <f t="shared" si="3"/>
        <v>2019.1700000000003</v>
      </c>
    </row>
    <row r="149" spans="1:11" s="15" customFormat="1" ht="14.25" customHeight="1">
      <c r="A149" s="32">
        <v>42527</v>
      </c>
      <c r="B149" s="16">
        <v>20</v>
      </c>
      <c r="C149" s="17">
        <v>1301.66</v>
      </c>
      <c r="D149" s="17">
        <v>181.16</v>
      </c>
      <c r="E149" s="17">
        <v>0</v>
      </c>
      <c r="F149" s="17">
        <v>1318.83</v>
      </c>
      <c r="G149" s="17">
        <v>37.21</v>
      </c>
      <c r="H149" s="18">
        <f t="shared" si="4"/>
        <v>1423.05</v>
      </c>
      <c r="I149" s="18">
        <f t="shared" si="4"/>
        <v>1615.22</v>
      </c>
      <c r="J149" s="18">
        <f t="shared" si="4"/>
        <v>1824.31</v>
      </c>
      <c r="K149" s="33">
        <f t="shared" si="3"/>
        <v>2121.65</v>
      </c>
    </row>
    <row r="150" spans="1:11" s="15" customFormat="1" ht="14.25" customHeight="1">
      <c r="A150" s="32">
        <v>42527</v>
      </c>
      <c r="B150" s="16">
        <v>21</v>
      </c>
      <c r="C150" s="17">
        <v>1391.69</v>
      </c>
      <c r="D150" s="17">
        <v>18.61</v>
      </c>
      <c r="E150" s="17">
        <v>0</v>
      </c>
      <c r="F150" s="17">
        <v>1408.86</v>
      </c>
      <c r="G150" s="17">
        <v>39.75</v>
      </c>
      <c r="H150" s="18">
        <f t="shared" si="4"/>
        <v>1515.62</v>
      </c>
      <c r="I150" s="18">
        <f t="shared" si="4"/>
        <v>1707.79</v>
      </c>
      <c r="J150" s="18">
        <f t="shared" si="4"/>
        <v>1916.8799999999999</v>
      </c>
      <c r="K150" s="33">
        <f t="shared" si="3"/>
        <v>2214.2200000000003</v>
      </c>
    </row>
    <row r="151" spans="1:11" s="15" customFormat="1" ht="14.25" customHeight="1">
      <c r="A151" s="32">
        <v>42527</v>
      </c>
      <c r="B151" s="16">
        <v>22</v>
      </c>
      <c r="C151" s="17">
        <v>1167.28</v>
      </c>
      <c r="D151" s="17">
        <v>0</v>
      </c>
      <c r="E151" s="17">
        <v>59.59</v>
      </c>
      <c r="F151" s="17">
        <v>1184.45</v>
      </c>
      <c r="G151" s="17">
        <v>33.41</v>
      </c>
      <c r="H151" s="18">
        <f t="shared" si="4"/>
        <v>1284.8700000000001</v>
      </c>
      <c r="I151" s="18">
        <f t="shared" si="4"/>
        <v>1477.0400000000002</v>
      </c>
      <c r="J151" s="18">
        <f t="shared" si="4"/>
        <v>1686.13</v>
      </c>
      <c r="K151" s="33">
        <f t="shared" si="3"/>
        <v>1983.47</v>
      </c>
    </row>
    <row r="152" spans="1:11" s="15" customFormat="1" ht="14.25" customHeight="1">
      <c r="A152" s="32">
        <v>42527</v>
      </c>
      <c r="B152" s="16">
        <v>23</v>
      </c>
      <c r="C152" s="17">
        <v>974.69</v>
      </c>
      <c r="D152" s="17">
        <v>0</v>
      </c>
      <c r="E152" s="17">
        <v>116.53</v>
      </c>
      <c r="F152" s="17">
        <v>991.86</v>
      </c>
      <c r="G152" s="17">
        <v>27.98</v>
      </c>
      <c r="H152" s="18">
        <f t="shared" si="4"/>
        <v>1086.85</v>
      </c>
      <c r="I152" s="18">
        <f t="shared" si="4"/>
        <v>1279.02</v>
      </c>
      <c r="J152" s="18">
        <f t="shared" si="4"/>
        <v>1488.11</v>
      </c>
      <c r="K152" s="33">
        <f t="shared" si="3"/>
        <v>1785.45</v>
      </c>
    </row>
    <row r="153" spans="1:11" s="15" customFormat="1" ht="14.25" customHeight="1">
      <c r="A153" s="32">
        <v>42528</v>
      </c>
      <c r="B153" s="16">
        <v>0</v>
      </c>
      <c r="C153" s="17">
        <v>904.04</v>
      </c>
      <c r="D153" s="17">
        <v>0</v>
      </c>
      <c r="E153" s="17">
        <v>66.01</v>
      </c>
      <c r="F153" s="17">
        <v>921.21</v>
      </c>
      <c r="G153" s="17">
        <v>25.99</v>
      </c>
      <c r="H153" s="18">
        <f t="shared" si="4"/>
        <v>1014.21</v>
      </c>
      <c r="I153" s="18">
        <f t="shared" si="4"/>
        <v>1206.38</v>
      </c>
      <c r="J153" s="18">
        <f t="shared" si="4"/>
        <v>1415.47</v>
      </c>
      <c r="K153" s="33">
        <f t="shared" si="3"/>
        <v>1712.8100000000002</v>
      </c>
    </row>
    <row r="154" spans="1:11" s="15" customFormat="1" ht="14.25" customHeight="1">
      <c r="A154" s="32">
        <v>42528</v>
      </c>
      <c r="B154" s="16">
        <v>1</v>
      </c>
      <c r="C154" s="17">
        <v>834.86</v>
      </c>
      <c r="D154" s="17">
        <v>0</v>
      </c>
      <c r="E154" s="17">
        <v>11.54</v>
      </c>
      <c r="F154" s="17">
        <v>852.03</v>
      </c>
      <c r="G154" s="17">
        <v>24.04</v>
      </c>
      <c r="H154" s="18">
        <f t="shared" si="4"/>
        <v>943.0799999999999</v>
      </c>
      <c r="I154" s="18">
        <f t="shared" si="4"/>
        <v>1135.25</v>
      </c>
      <c r="J154" s="18">
        <f t="shared" si="4"/>
        <v>1344.34</v>
      </c>
      <c r="K154" s="33">
        <f t="shared" si="3"/>
        <v>1641.68</v>
      </c>
    </row>
    <row r="155" spans="1:11" s="15" customFormat="1" ht="14.25" customHeight="1">
      <c r="A155" s="32">
        <v>42528</v>
      </c>
      <c r="B155" s="16">
        <v>2</v>
      </c>
      <c r="C155" s="17">
        <v>790.4</v>
      </c>
      <c r="D155" s="17">
        <v>0</v>
      </c>
      <c r="E155" s="17">
        <v>18.53</v>
      </c>
      <c r="F155" s="17">
        <v>807.57</v>
      </c>
      <c r="G155" s="17">
        <v>22.78</v>
      </c>
      <c r="H155" s="18">
        <f t="shared" si="4"/>
        <v>897.36</v>
      </c>
      <c r="I155" s="18">
        <f t="shared" si="4"/>
        <v>1089.53</v>
      </c>
      <c r="J155" s="18">
        <f t="shared" si="4"/>
        <v>1298.6200000000001</v>
      </c>
      <c r="K155" s="33">
        <f t="shared" si="3"/>
        <v>1595.96</v>
      </c>
    </row>
    <row r="156" spans="1:11" s="15" customFormat="1" ht="14.25" customHeight="1">
      <c r="A156" s="32">
        <v>42528</v>
      </c>
      <c r="B156" s="16">
        <v>3</v>
      </c>
      <c r="C156" s="17">
        <v>778.74</v>
      </c>
      <c r="D156" s="17">
        <v>0</v>
      </c>
      <c r="E156" s="17">
        <v>28.53</v>
      </c>
      <c r="F156" s="17">
        <v>795.91</v>
      </c>
      <c r="G156" s="17">
        <v>22.45</v>
      </c>
      <c r="H156" s="18">
        <f t="shared" si="4"/>
        <v>885.37</v>
      </c>
      <c r="I156" s="18">
        <f t="shared" si="4"/>
        <v>1077.54</v>
      </c>
      <c r="J156" s="18">
        <f t="shared" si="4"/>
        <v>1286.6299999999999</v>
      </c>
      <c r="K156" s="33">
        <f t="shared" si="3"/>
        <v>1583.97</v>
      </c>
    </row>
    <row r="157" spans="1:11" s="15" customFormat="1" ht="14.25" customHeight="1">
      <c r="A157" s="32">
        <v>42528</v>
      </c>
      <c r="B157" s="16">
        <v>4</v>
      </c>
      <c r="C157" s="17">
        <v>768.94</v>
      </c>
      <c r="D157" s="17">
        <v>9.61</v>
      </c>
      <c r="E157" s="17">
        <v>0</v>
      </c>
      <c r="F157" s="17">
        <v>786.11</v>
      </c>
      <c r="G157" s="17">
        <v>22.18</v>
      </c>
      <c r="H157" s="18">
        <f t="shared" si="4"/>
        <v>875.3</v>
      </c>
      <c r="I157" s="18">
        <f t="shared" si="4"/>
        <v>1067.47</v>
      </c>
      <c r="J157" s="18">
        <f t="shared" si="4"/>
        <v>1276.56</v>
      </c>
      <c r="K157" s="33">
        <f t="shared" si="3"/>
        <v>1573.8999999999999</v>
      </c>
    </row>
    <row r="158" spans="1:11" s="15" customFormat="1" ht="14.25" customHeight="1">
      <c r="A158" s="32">
        <v>42528</v>
      </c>
      <c r="B158" s="16">
        <v>5</v>
      </c>
      <c r="C158" s="17">
        <v>769.98</v>
      </c>
      <c r="D158" s="17">
        <v>58.59</v>
      </c>
      <c r="E158" s="17">
        <v>0</v>
      </c>
      <c r="F158" s="17">
        <v>787.15</v>
      </c>
      <c r="G158" s="17">
        <v>22.21</v>
      </c>
      <c r="H158" s="18">
        <f t="shared" si="4"/>
        <v>876.37</v>
      </c>
      <c r="I158" s="18">
        <f t="shared" si="4"/>
        <v>1068.54</v>
      </c>
      <c r="J158" s="18">
        <f t="shared" si="4"/>
        <v>1277.6299999999999</v>
      </c>
      <c r="K158" s="33">
        <f t="shared" si="3"/>
        <v>1574.97</v>
      </c>
    </row>
    <row r="159" spans="1:11" s="15" customFormat="1" ht="14.25" customHeight="1">
      <c r="A159" s="32">
        <v>42528</v>
      </c>
      <c r="B159" s="16">
        <v>6</v>
      </c>
      <c r="C159" s="17">
        <v>835.14</v>
      </c>
      <c r="D159" s="17">
        <v>110.6</v>
      </c>
      <c r="E159" s="17">
        <v>0</v>
      </c>
      <c r="F159" s="17">
        <v>852.31</v>
      </c>
      <c r="G159" s="17">
        <v>24.04</v>
      </c>
      <c r="H159" s="18">
        <f t="shared" si="4"/>
        <v>943.3599999999999</v>
      </c>
      <c r="I159" s="18">
        <f t="shared" si="4"/>
        <v>1135.53</v>
      </c>
      <c r="J159" s="18">
        <f t="shared" si="4"/>
        <v>1344.62</v>
      </c>
      <c r="K159" s="33">
        <f t="shared" si="3"/>
        <v>1641.9599999999998</v>
      </c>
    </row>
    <row r="160" spans="1:11" s="15" customFormat="1" ht="14.25" customHeight="1">
      <c r="A160" s="32">
        <v>42528</v>
      </c>
      <c r="B160" s="16">
        <v>7</v>
      </c>
      <c r="C160" s="17">
        <v>1029.44</v>
      </c>
      <c r="D160" s="17">
        <v>113.7</v>
      </c>
      <c r="E160" s="17">
        <v>0</v>
      </c>
      <c r="F160" s="17">
        <v>1046.61</v>
      </c>
      <c r="G160" s="17">
        <v>29.53</v>
      </c>
      <c r="H160" s="18">
        <f t="shared" si="4"/>
        <v>1143.1499999999999</v>
      </c>
      <c r="I160" s="18">
        <f t="shared" si="4"/>
        <v>1335.32</v>
      </c>
      <c r="J160" s="18">
        <f t="shared" si="4"/>
        <v>1544.4099999999999</v>
      </c>
      <c r="K160" s="33">
        <f t="shared" si="3"/>
        <v>1841.7499999999998</v>
      </c>
    </row>
    <row r="161" spans="1:11" s="15" customFormat="1" ht="14.25" customHeight="1">
      <c r="A161" s="32">
        <v>42528</v>
      </c>
      <c r="B161" s="16">
        <v>8</v>
      </c>
      <c r="C161" s="17">
        <v>1294.29</v>
      </c>
      <c r="D161" s="17">
        <v>126.59</v>
      </c>
      <c r="E161" s="17">
        <v>0</v>
      </c>
      <c r="F161" s="17">
        <v>1311.46</v>
      </c>
      <c r="G161" s="17">
        <v>37</v>
      </c>
      <c r="H161" s="18">
        <f t="shared" si="4"/>
        <v>1415.47</v>
      </c>
      <c r="I161" s="18">
        <f t="shared" si="4"/>
        <v>1607.64</v>
      </c>
      <c r="J161" s="18">
        <f t="shared" si="4"/>
        <v>1816.73</v>
      </c>
      <c r="K161" s="33">
        <f t="shared" si="3"/>
        <v>2114.07</v>
      </c>
    </row>
    <row r="162" spans="1:11" s="15" customFormat="1" ht="14.25" customHeight="1">
      <c r="A162" s="32">
        <v>42528</v>
      </c>
      <c r="B162" s="16">
        <v>9</v>
      </c>
      <c r="C162" s="17">
        <v>1415.91</v>
      </c>
      <c r="D162" s="17">
        <v>98.6</v>
      </c>
      <c r="E162" s="17">
        <v>0</v>
      </c>
      <c r="F162" s="17">
        <v>1433.08</v>
      </c>
      <c r="G162" s="17">
        <v>40.43</v>
      </c>
      <c r="H162" s="18">
        <f t="shared" si="4"/>
        <v>1540.52</v>
      </c>
      <c r="I162" s="18">
        <f t="shared" si="4"/>
        <v>1732.69</v>
      </c>
      <c r="J162" s="18">
        <f t="shared" si="4"/>
        <v>1941.78</v>
      </c>
      <c r="K162" s="33">
        <f t="shared" si="3"/>
        <v>2239.1200000000003</v>
      </c>
    </row>
    <row r="163" spans="1:11" s="15" customFormat="1" ht="14.25" customHeight="1">
      <c r="A163" s="32">
        <v>42528</v>
      </c>
      <c r="B163" s="16">
        <v>10</v>
      </c>
      <c r="C163" s="17">
        <v>1473.65</v>
      </c>
      <c r="D163" s="17">
        <v>36.48</v>
      </c>
      <c r="E163" s="17">
        <v>0</v>
      </c>
      <c r="F163" s="17">
        <v>1490.82</v>
      </c>
      <c r="G163" s="17">
        <v>42.06</v>
      </c>
      <c r="H163" s="18">
        <f t="shared" si="4"/>
        <v>1599.8899999999999</v>
      </c>
      <c r="I163" s="18">
        <f t="shared" si="4"/>
        <v>1792.06</v>
      </c>
      <c r="J163" s="18">
        <f t="shared" si="4"/>
        <v>2001.1499999999999</v>
      </c>
      <c r="K163" s="33">
        <f t="shared" si="3"/>
        <v>2298.4900000000002</v>
      </c>
    </row>
    <row r="164" spans="1:11" s="15" customFormat="1" ht="14.25" customHeight="1">
      <c r="A164" s="32">
        <v>42528</v>
      </c>
      <c r="B164" s="16">
        <v>11</v>
      </c>
      <c r="C164" s="17">
        <v>1458</v>
      </c>
      <c r="D164" s="17">
        <v>0</v>
      </c>
      <c r="E164" s="17">
        <v>19.06</v>
      </c>
      <c r="F164" s="17">
        <v>1475.17</v>
      </c>
      <c r="G164" s="17">
        <v>41.62</v>
      </c>
      <c r="H164" s="18">
        <f t="shared" si="4"/>
        <v>1583.8</v>
      </c>
      <c r="I164" s="18">
        <f t="shared" si="4"/>
        <v>1775.97</v>
      </c>
      <c r="J164" s="18">
        <f t="shared" si="4"/>
        <v>1985.06</v>
      </c>
      <c r="K164" s="33">
        <f t="shared" si="3"/>
        <v>2282.4</v>
      </c>
    </row>
    <row r="165" spans="1:11" s="15" customFormat="1" ht="14.25" customHeight="1">
      <c r="A165" s="32">
        <v>42528</v>
      </c>
      <c r="B165" s="16">
        <v>12</v>
      </c>
      <c r="C165" s="17">
        <v>1430.52</v>
      </c>
      <c r="D165" s="17">
        <v>35.16</v>
      </c>
      <c r="E165" s="17">
        <v>0</v>
      </c>
      <c r="F165" s="17">
        <v>1447.69</v>
      </c>
      <c r="G165" s="17">
        <v>40.84</v>
      </c>
      <c r="H165" s="18">
        <f t="shared" si="4"/>
        <v>1555.54</v>
      </c>
      <c r="I165" s="18">
        <f t="shared" si="4"/>
        <v>1747.71</v>
      </c>
      <c r="J165" s="18">
        <f t="shared" si="4"/>
        <v>1956.8</v>
      </c>
      <c r="K165" s="33">
        <f t="shared" si="3"/>
        <v>2254.1400000000003</v>
      </c>
    </row>
    <row r="166" spans="1:11" s="15" customFormat="1" ht="14.25" customHeight="1">
      <c r="A166" s="32">
        <v>42528</v>
      </c>
      <c r="B166" s="16">
        <v>13</v>
      </c>
      <c r="C166" s="17">
        <v>1472.97</v>
      </c>
      <c r="D166" s="17">
        <v>11.86</v>
      </c>
      <c r="E166" s="17">
        <v>0</v>
      </c>
      <c r="F166" s="17">
        <v>1490.14</v>
      </c>
      <c r="G166" s="17">
        <v>42.04</v>
      </c>
      <c r="H166" s="18">
        <f t="shared" si="4"/>
        <v>1599.19</v>
      </c>
      <c r="I166" s="18">
        <f t="shared" si="4"/>
        <v>1791.3600000000001</v>
      </c>
      <c r="J166" s="18">
        <f t="shared" si="4"/>
        <v>2000.45</v>
      </c>
      <c r="K166" s="33">
        <f t="shared" si="3"/>
        <v>2297.7900000000004</v>
      </c>
    </row>
    <row r="167" spans="1:11" s="15" customFormat="1" ht="14.25" customHeight="1">
      <c r="A167" s="32">
        <v>42528</v>
      </c>
      <c r="B167" s="16">
        <v>14</v>
      </c>
      <c r="C167" s="17">
        <v>1505.59</v>
      </c>
      <c r="D167" s="17">
        <v>6.27</v>
      </c>
      <c r="E167" s="17">
        <v>0</v>
      </c>
      <c r="F167" s="17">
        <v>1522.76</v>
      </c>
      <c r="G167" s="17">
        <v>42.96</v>
      </c>
      <c r="H167" s="18">
        <f t="shared" si="4"/>
        <v>1632.73</v>
      </c>
      <c r="I167" s="18">
        <f t="shared" si="4"/>
        <v>1824.9</v>
      </c>
      <c r="J167" s="18">
        <f t="shared" si="4"/>
        <v>2033.99</v>
      </c>
      <c r="K167" s="33">
        <f t="shared" si="3"/>
        <v>2331.3300000000004</v>
      </c>
    </row>
    <row r="168" spans="1:11" s="15" customFormat="1" ht="14.25" customHeight="1">
      <c r="A168" s="32">
        <v>42528</v>
      </c>
      <c r="B168" s="16">
        <v>15</v>
      </c>
      <c r="C168" s="17">
        <v>1510.52</v>
      </c>
      <c r="D168" s="17">
        <v>0</v>
      </c>
      <c r="E168" s="17">
        <v>6.97</v>
      </c>
      <c r="F168" s="17">
        <v>1527.69</v>
      </c>
      <c r="G168" s="17">
        <v>43.1</v>
      </c>
      <c r="H168" s="18">
        <f t="shared" si="4"/>
        <v>1637.8</v>
      </c>
      <c r="I168" s="18">
        <f t="shared" si="4"/>
        <v>1829.97</v>
      </c>
      <c r="J168" s="18">
        <f t="shared" si="4"/>
        <v>2039.06</v>
      </c>
      <c r="K168" s="33">
        <f t="shared" si="3"/>
        <v>2336.4</v>
      </c>
    </row>
    <row r="169" spans="1:11" s="15" customFormat="1" ht="14.25" customHeight="1">
      <c r="A169" s="32">
        <v>42528</v>
      </c>
      <c r="B169" s="16">
        <v>16</v>
      </c>
      <c r="C169" s="17">
        <v>1452.01</v>
      </c>
      <c r="D169" s="17">
        <v>5.8</v>
      </c>
      <c r="E169" s="17">
        <v>0</v>
      </c>
      <c r="F169" s="17">
        <v>1469.18</v>
      </c>
      <c r="G169" s="17">
        <v>41.45</v>
      </c>
      <c r="H169" s="18">
        <f t="shared" si="4"/>
        <v>1577.64</v>
      </c>
      <c r="I169" s="18">
        <f t="shared" si="4"/>
        <v>1769.8100000000002</v>
      </c>
      <c r="J169" s="18">
        <f t="shared" si="4"/>
        <v>1978.9</v>
      </c>
      <c r="K169" s="33">
        <f t="shared" si="3"/>
        <v>2276.2400000000002</v>
      </c>
    </row>
    <row r="170" spans="1:11" s="15" customFormat="1" ht="14.25" customHeight="1">
      <c r="A170" s="32">
        <v>42528</v>
      </c>
      <c r="B170" s="16">
        <v>17</v>
      </c>
      <c r="C170" s="17">
        <v>1427.37</v>
      </c>
      <c r="D170" s="17">
        <v>25.18</v>
      </c>
      <c r="E170" s="17">
        <v>0</v>
      </c>
      <c r="F170" s="17">
        <v>1444.54</v>
      </c>
      <c r="G170" s="17">
        <v>40.75</v>
      </c>
      <c r="H170" s="18">
        <f t="shared" si="4"/>
        <v>1552.3</v>
      </c>
      <c r="I170" s="18">
        <f t="shared" si="4"/>
        <v>1744.47</v>
      </c>
      <c r="J170" s="18">
        <f t="shared" si="4"/>
        <v>1953.56</v>
      </c>
      <c r="K170" s="33">
        <f t="shared" si="3"/>
        <v>2250.9</v>
      </c>
    </row>
    <row r="171" spans="1:11" s="15" customFormat="1" ht="14.25" customHeight="1">
      <c r="A171" s="32">
        <v>42528</v>
      </c>
      <c r="B171" s="16">
        <v>18</v>
      </c>
      <c r="C171" s="17">
        <v>1414.67</v>
      </c>
      <c r="D171" s="17">
        <v>0</v>
      </c>
      <c r="E171" s="17">
        <v>926.4</v>
      </c>
      <c r="F171" s="17">
        <v>1431.84</v>
      </c>
      <c r="G171" s="17">
        <v>40.39</v>
      </c>
      <c r="H171" s="18">
        <f t="shared" si="4"/>
        <v>1539.24</v>
      </c>
      <c r="I171" s="18">
        <f t="shared" si="4"/>
        <v>1731.41</v>
      </c>
      <c r="J171" s="18">
        <f t="shared" si="4"/>
        <v>1940.5</v>
      </c>
      <c r="K171" s="33">
        <f t="shared" si="3"/>
        <v>2237.84</v>
      </c>
    </row>
    <row r="172" spans="1:11" s="15" customFormat="1" ht="14.25" customHeight="1">
      <c r="A172" s="32">
        <v>42528</v>
      </c>
      <c r="B172" s="16">
        <v>19</v>
      </c>
      <c r="C172" s="17">
        <v>1419.89</v>
      </c>
      <c r="D172" s="17">
        <v>0</v>
      </c>
      <c r="E172" s="17">
        <v>35.87</v>
      </c>
      <c r="F172" s="17">
        <v>1437.06</v>
      </c>
      <c r="G172" s="17">
        <v>40.54</v>
      </c>
      <c r="H172" s="18">
        <f t="shared" si="4"/>
        <v>1544.61</v>
      </c>
      <c r="I172" s="18">
        <f t="shared" si="4"/>
        <v>1736.78</v>
      </c>
      <c r="J172" s="18">
        <f t="shared" si="4"/>
        <v>1945.87</v>
      </c>
      <c r="K172" s="33">
        <f t="shared" si="3"/>
        <v>2243.21</v>
      </c>
    </row>
    <row r="173" spans="1:11" s="15" customFormat="1" ht="14.25" customHeight="1">
      <c r="A173" s="32">
        <v>42528</v>
      </c>
      <c r="B173" s="16">
        <v>20</v>
      </c>
      <c r="C173" s="17">
        <v>1458.21</v>
      </c>
      <c r="D173" s="17">
        <v>0</v>
      </c>
      <c r="E173" s="17">
        <v>48.2</v>
      </c>
      <c r="F173" s="17">
        <v>1475.38</v>
      </c>
      <c r="G173" s="17">
        <v>41.62</v>
      </c>
      <c r="H173" s="18">
        <f t="shared" si="4"/>
        <v>1584.01</v>
      </c>
      <c r="I173" s="18">
        <f t="shared" si="4"/>
        <v>1776.18</v>
      </c>
      <c r="J173" s="18">
        <f t="shared" si="4"/>
        <v>1985.27</v>
      </c>
      <c r="K173" s="33">
        <f t="shared" si="3"/>
        <v>2282.61</v>
      </c>
    </row>
    <row r="174" spans="1:11" s="15" customFormat="1" ht="14.25" customHeight="1">
      <c r="A174" s="32">
        <v>42528</v>
      </c>
      <c r="B174" s="16">
        <v>21</v>
      </c>
      <c r="C174" s="17">
        <v>1533.82</v>
      </c>
      <c r="D174" s="17">
        <v>0</v>
      </c>
      <c r="E174" s="17">
        <v>198.38</v>
      </c>
      <c r="F174" s="17">
        <v>1550.99</v>
      </c>
      <c r="G174" s="17">
        <v>43.76</v>
      </c>
      <c r="H174" s="18">
        <f t="shared" si="4"/>
        <v>1661.76</v>
      </c>
      <c r="I174" s="18">
        <f t="shared" si="4"/>
        <v>1853.93</v>
      </c>
      <c r="J174" s="18">
        <f t="shared" si="4"/>
        <v>2063.02</v>
      </c>
      <c r="K174" s="33">
        <f t="shared" si="3"/>
        <v>2360.36</v>
      </c>
    </row>
    <row r="175" spans="1:11" s="15" customFormat="1" ht="14.25" customHeight="1">
      <c r="A175" s="32">
        <v>42528</v>
      </c>
      <c r="B175" s="16">
        <v>22</v>
      </c>
      <c r="C175" s="17">
        <v>1402.06</v>
      </c>
      <c r="D175" s="17">
        <v>0</v>
      </c>
      <c r="E175" s="17">
        <v>472.99</v>
      </c>
      <c r="F175" s="17">
        <v>1419.23</v>
      </c>
      <c r="G175" s="17">
        <v>40.04</v>
      </c>
      <c r="H175" s="18">
        <f t="shared" si="4"/>
        <v>1526.28</v>
      </c>
      <c r="I175" s="18">
        <f t="shared" si="4"/>
        <v>1718.45</v>
      </c>
      <c r="J175" s="18">
        <f t="shared" si="4"/>
        <v>1927.54</v>
      </c>
      <c r="K175" s="33">
        <f t="shared" si="3"/>
        <v>2224.88</v>
      </c>
    </row>
    <row r="176" spans="1:11" s="15" customFormat="1" ht="14.25" customHeight="1">
      <c r="A176" s="32">
        <v>42528</v>
      </c>
      <c r="B176" s="16">
        <v>23</v>
      </c>
      <c r="C176" s="17">
        <v>1210.73</v>
      </c>
      <c r="D176" s="17">
        <v>0</v>
      </c>
      <c r="E176" s="17">
        <v>399.43</v>
      </c>
      <c r="F176" s="17">
        <v>1227.9</v>
      </c>
      <c r="G176" s="17">
        <v>34.64</v>
      </c>
      <c r="H176" s="18">
        <f t="shared" si="4"/>
        <v>1329.5500000000002</v>
      </c>
      <c r="I176" s="18">
        <f t="shared" si="4"/>
        <v>1521.7200000000003</v>
      </c>
      <c r="J176" s="18">
        <f t="shared" si="4"/>
        <v>1730.8100000000002</v>
      </c>
      <c r="K176" s="33">
        <f t="shared" si="3"/>
        <v>2028.1500000000003</v>
      </c>
    </row>
    <row r="177" spans="1:11" s="15" customFormat="1" ht="14.25" customHeight="1">
      <c r="A177" s="32">
        <v>42529</v>
      </c>
      <c r="B177" s="16">
        <v>0</v>
      </c>
      <c r="C177" s="17">
        <v>966.63</v>
      </c>
      <c r="D177" s="17">
        <v>0</v>
      </c>
      <c r="E177" s="17">
        <v>128.36</v>
      </c>
      <c r="F177" s="17">
        <v>983.8</v>
      </c>
      <c r="G177" s="17">
        <v>27.75</v>
      </c>
      <c r="H177" s="18">
        <f t="shared" si="4"/>
        <v>1078.56</v>
      </c>
      <c r="I177" s="18">
        <f t="shared" si="4"/>
        <v>1270.73</v>
      </c>
      <c r="J177" s="18">
        <f t="shared" si="4"/>
        <v>1479.82</v>
      </c>
      <c r="K177" s="33">
        <f t="shared" si="3"/>
        <v>1777.16</v>
      </c>
    </row>
    <row r="178" spans="1:11" s="15" customFormat="1" ht="14.25" customHeight="1">
      <c r="A178" s="32">
        <v>42529</v>
      </c>
      <c r="B178" s="16">
        <v>1</v>
      </c>
      <c r="C178" s="17">
        <v>914.41</v>
      </c>
      <c r="D178" s="17">
        <v>0</v>
      </c>
      <c r="E178" s="17">
        <v>107.34</v>
      </c>
      <c r="F178" s="17">
        <v>931.58</v>
      </c>
      <c r="G178" s="17">
        <v>26.28</v>
      </c>
      <c r="H178" s="18">
        <f t="shared" si="4"/>
        <v>1024.8700000000001</v>
      </c>
      <c r="I178" s="18">
        <f t="shared" si="4"/>
        <v>1217.04</v>
      </c>
      <c r="J178" s="18">
        <f t="shared" si="4"/>
        <v>1426.1299999999999</v>
      </c>
      <c r="K178" s="33">
        <f t="shared" si="3"/>
        <v>1723.47</v>
      </c>
    </row>
    <row r="179" spans="1:11" s="15" customFormat="1" ht="14.25" customHeight="1">
      <c r="A179" s="32">
        <v>42529</v>
      </c>
      <c r="B179" s="16">
        <v>2</v>
      </c>
      <c r="C179" s="17">
        <v>881.59</v>
      </c>
      <c r="D179" s="17">
        <v>0</v>
      </c>
      <c r="E179" s="17">
        <v>136.13</v>
      </c>
      <c r="F179" s="17">
        <v>898.76</v>
      </c>
      <c r="G179" s="17">
        <v>25.35</v>
      </c>
      <c r="H179" s="18">
        <f t="shared" si="4"/>
        <v>991.12</v>
      </c>
      <c r="I179" s="18">
        <f t="shared" si="4"/>
        <v>1183.29</v>
      </c>
      <c r="J179" s="18">
        <f t="shared" si="4"/>
        <v>1392.3799999999999</v>
      </c>
      <c r="K179" s="33">
        <f t="shared" si="3"/>
        <v>1689.72</v>
      </c>
    </row>
    <row r="180" spans="1:11" s="15" customFormat="1" ht="14.25" customHeight="1">
      <c r="A180" s="32">
        <v>42529</v>
      </c>
      <c r="B180" s="16">
        <v>3</v>
      </c>
      <c r="C180" s="17">
        <v>897.89</v>
      </c>
      <c r="D180" s="17">
        <v>0</v>
      </c>
      <c r="E180" s="17">
        <v>135.15</v>
      </c>
      <c r="F180" s="17">
        <v>915.06</v>
      </c>
      <c r="G180" s="17">
        <v>25.81</v>
      </c>
      <c r="H180" s="18">
        <f t="shared" si="4"/>
        <v>1007.8799999999999</v>
      </c>
      <c r="I180" s="18">
        <f t="shared" si="4"/>
        <v>1200.05</v>
      </c>
      <c r="J180" s="18">
        <f t="shared" si="4"/>
        <v>1409.1399999999999</v>
      </c>
      <c r="K180" s="33">
        <f t="shared" si="3"/>
        <v>1706.4799999999998</v>
      </c>
    </row>
    <row r="181" spans="1:11" s="15" customFormat="1" ht="14.25" customHeight="1">
      <c r="A181" s="32">
        <v>42529</v>
      </c>
      <c r="B181" s="16">
        <v>4</v>
      </c>
      <c r="C181" s="17">
        <v>872.62</v>
      </c>
      <c r="D181" s="17">
        <v>0</v>
      </c>
      <c r="E181" s="17">
        <v>71.83</v>
      </c>
      <c r="F181" s="17">
        <v>889.79</v>
      </c>
      <c r="G181" s="17">
        <v>25.1</v>
      </c>
      <c r="H181" s="18">
        <f t="shared" si="4"/>
        <v>981.9</v>
      </c>
      <c r="I181" s="18">
        <f t="shared" si="4"/>
        <v>1174.07</v>
      </c>
      <c r="J181" s="18">
        <f t="shared" si="4"/>
        <v>1383.16</v>
      </c>
      <c r="K181" s="33">
        <f t="shared" si="3"/>
        <v>1680.5</v>
      </c>
    </row>
    <row r="182" spans="1:11" s="15" customFormat="1" ht="14.25" customHeight="1">
      <c r="A182" s="32">
        <v>42529</v>
      </c>
      <c r="B182" s="16">
        <v>5</v>
      </c>
      <c r="C182" s="17">
        <v>887.21</v>
      </c>
      <c r="D182" s="17">
        <v>0</v>
      </c>
      <c r="E182" s="17">
        <v>26.72</v>
      </c>
      <c r="F182" s="17">
        <v>904.38</v>
      </c>
      <c r="G182" s="17">
        <v>25.51</v>
      </c>
      <c r="H182" s="18">
        <f t="shared" si="4"/>
        <v>996.9</v>
      </c>
      <c r="I182" s="18">
        <f t="shared" si="4"/>
        <v>1189.07</v>
      </c>
      <c r="J182" s="18">
        <f t="shared" si="4"/>
        <v>1398.16</v>
      </c>
      <c r="K182" s="33">
        <f t="shared" si="3"/>
        <v>1695.5</v>
      </c>
    </row>
    <row r="183" spans="1:11" s="15" customFormat="1" ht="14.25" customHeight="1">
      <c r="A183" s="32">
        <v>42529</v>
      </c>
      <c r="B183" s="16">
        <v>6</v>
      </c>
      <c r="C183" s="17">
        <v>878.24</v>
      </c>
      <c r="D183" s="17">
        <v>56.59</v>
      </c>
      <c r="E183" s="17">
        <v>0</v>
      </c>
      <c r="F183" s="17">
        <v>895.41</v>
      </c>
      <c r="G183" s="17">
        <v>25.26</v>
      </c>
      <c r="H183" s="18">
        <f t="shared" si="4"/>
        <v>987.68</v>
      </c>
      <c r="I183" s="18">
        <f t="shared" si="4"/>
        <v>1179.85</v>
      </c>
      <c r="J183" s="18">
        <f t="shared" si="4"/>
        <v>1388.9399999999998</v>
      </c>
      <c r="K183" s="33">
        <f t="shared" si="3"/>
        <v>1686.28</v>
      </c>
    </row>
    <row r="184" spans="1:11" s="15" customFormat="1" ht="14.25" customHeight="1">
      <c r="A184" s="32">
        <v>42529</v>
      </c>
      <c r="B184" s="16">
        <v>7</v>
      </c>
      <c r="C184" s="17">
        <v>1165.02</v>
      </c>
      <c r="D184" s="17">
        <v>77.02</v>
      </c>
      <c r="E184" s="17">
        <v>0</v>
      </c>
      <c r="F184" s="17">
        <v>1182.19</v>
      </c>
      <c r="G184" s="17">
        <v>33.35</v>
      </c>
      <c r="H184" s="18">
        <f t="shared" si="4"/>
        <v>1282.55</v>
      </c>
      <c r="I184" s="18">
        <f t="shared" si="4"/>
        <v>1474.72</v>
      </c>
      <c r="J184" s="18">
        <f t="shared" si="4"/>
        <v>1683.81</v>
      </c>
      <c r="K184" s="33">
        <f t="shared" si="3"/>
        <v>1981.1499999999999</v>
      </c>
    </row>
    <row r="185" spans="1:11" s="15" customFormat="1" ht="14.25" customHeight="1">
      <c r="A185" s="32">
        <v>42529</v>
      </c>
      <c r="B185" s="16">
        <v>8</v>
      </c>
      <c r="C185" s="17">
        <v>1327.37</v>
      </c>
      <c r="D185" s="17">
        <v>90.6</v>
      </c>
      <c r="E185" s="17">
        <v>0</v>
      </c>
      <c r="F185" s="17">
        <v>1344.54</v>
      </c>
      <c r="G185" s="17">
        <v>37.93</v>
      </c>
      <c r="H185" s="18">
        <f t="shared" si="4"/>
        <v>1449.48</v>
      </c>
      <c r="I185" s="18">
        <f t="shared" si="4"/>
        <v>1641.65</v>
      </c>
      <c r="J185" s="18">
        <f t="shared" si="4"/>
        <v>1850.74</v>
      </c>
      <c r="K185" s="33">
        <f t="shared" si="3"/>
        <v>2148.0800000000004</v>
      </c>
    </row>
    <row r="186" spans="1:11" s="15" customFormat="1" ht="14.25" customHeight="1">
      <c r="A186" s="32">
        <v>42529</v>
      </c>
      <c r="B186" s="16">
        <v>9</v>
      </c>
      <c r="C186" s="17">
        <v>1448.53</v>
      </c>
      <c r="D186" s="17">
        <v>0</v>
      </c>
      <c r="E186" s="17">
        <v>18.52</v>
      </c>
      <c r="F186" s="17">
        <v>1465.7</v>
      </c>
      <c r="G186" s="17">
        <v>41.35</v>
      </c>
      <c r="H186" s="18">
        <f t="shared" si="4"/>
        <v>1574.06</v>
      </c>
      <c r="I186" s="18">
        <f t="shared" si="4"/>
        <v>1766.23</v>
      </c>
      <c r="J186" s="18">
        <f t="shared" si="4"/>
        <v>1975.32</v>
      </c>
      <c r="K186" s="33">
        <f t="shared" si="3"/>
        <v>2272.6600000000003</v>
      </c>
    </row>
    <row r="187" spans="1:11" s="15" customFormat="1" ht="14.25" customHeight="1">
      <c r="A187" s="32">
        <v>42529</v>
      </c>
      <c r="B187" s="16">
        <v>10</v>
      </c>
      <c r="C187" s="17">
        <v>1444.93</v>
      </c>
      <c r="D187" s="17">
        <v>0</v>
      </c>
      <c r="E187" s="17">
        <v>21.92</v>
      </c>
      <c r="F187" s="17">
        <v>1462.1</v>
      </c>
      <c r="G187" s="17">
        <v>41.25</v>
      </c>
      <c r="H187" s="18">
        <f t="shared" si="4"/>
        <v>1570.36</v>
      </c>
      <c r="I187" s="18">
        <f t="shared" si="4"/>
        <v>1762.53</v>
      </c>
      <c r="J187" s="18">
        <f t="shared" si="4"/>
        <v>1971.62</v>
      </c>
      <c r="K187" s="33">
        <f t="shared" si="3"/>
        <v>2268.96</v>
      </c>
    </row>
    <row r="188" spans="1:11" s="15" customFormat="1" ht="14.25" customHeight="1">
      <c r="A188" s="32">
        <v>42529</v>
      </c>
      <c r="B188" s="16">
        <v>11</v>
      </c>
      <c r="C188" s="17">
        <v>1436.97</v>
      </c>
      <c r="D188" s="17">
        <v>0</v>
      </c>
      <c r="E188" s="17">
        <v>53.47</v>
      </c>
      <c r="F188" s="17">
        <v>1454.14</v>
      </c>
      <c r="G188" s="17">
        <v>41.02</v>
      </c>
      <c r="H188" s="18">
        <f t="shared" si="4"/>
        <v>1562.17</v>
      </c>
      <c r="I188" s="18">
        <f t="shared" si="4"/>
        <v>1754.3400000000001</v>
      </c>
      <c r="J188" s="18">
        <f t="shared" si="4"/>
        <v>1963.43</v>
      </c>
      <c r="K188" s="33">
        <f t="shared" si="3"/>
        <v>2260.7700000000004</v>
      </c>
    </row>
    <row r="189" spans="1:11" s="15" customFormat="1" ht="14.25" customHeight="1">
      <c r="A189" s="32">
        <v>42529</v>
      </c>
      <c r="B189" s="16">
        <v>12</v>
      </c>
      <c r="C189" s="17">
        <v>1437.31</v>
      </c>
      <c r="D189" s="17">
        <v>0</v>
      </c>
      <c r="E189" s="17">
        <v>99.71</v>
      </c>
      <c r="F189" s="17">
        <v>1454.48</v>
      </c>
      <c r="G189" s="17">
        <v>41.03</v>
      </c>
      <c r="H189" s="18">
        <f t="shared" si="4"/>
        <v>1562.52</v>
      </c>
      <c r="I189" s="18">
        <f t="shared" si="4"/>
        <v>1754.69</v>
      </c>
      <c r="J189" s="18">
        <f t="shared" si="4"/>
        <v>1963.78</v>
      </c>
      <c r="K189" s="33">
        <f t="shared" si="3"/>
        <v>2261.1200000000003</v>
      </c>
    </row>
    <row r="190" spans="1:11" s="15" customFormat="1" ht="14.25" customHeight="1">
      <c r="A190" s="32">
        <v>42529</v>
      </c>
      <c r="B190" s="16">
        <v>13</v>
      </c>
      <c r="C190" s="17">
        <v>1444.69</v>
      </c>
      <c r="D190" s="17">
        <v>0</v>
      </c>
      <c r="E190" s="17">
        <v>95.29</v>
      </c>
      <c r="F190" s="17">
        <v>1461.86</v>
      </c>
      <c r="G190" s="17">
        <v>41.24</v>
      </c>
      <c r="H190" s="18">
        <f t="shared" si="4"/>
        <v>1570.11</v>
      </c>
      <c r="I190" s="18">
        <f t="shared" si="4"/>
        <v>1762.28</v>
      </c>
      <c r="J190" s="18">
        <f t="shared" si="4"/>
        <v>1971.37</v>
      </c>
      <c r="K190" s="33">
        <f t="shared" si="3"/>
        <v>2268.71</v>
      </c>
    </row>
    <row r="191" spans="1:11" s="15" customFormat="1" ht="14.25" customHeight="1">
      <c r="A191" s="32">
        <v>42529</v>
      </c>
      <c r="B191" s="16">
        <v>14</v>
      </c>
      <c r="C191" s="17">
        <v>1438.87</v>
      </c>
      <c r="D191" s="17">
        <v>0</v>
      </c>
      <c r="E191" s="17">
        <v>74.64</v>
      </c>
      <c r="F191" s="17">
        <v>1456.04</v>
      </c>
      <c r="G191" s="17">
        <v>41.08</v>
      </c>
      <c r="H191" s="18">
        <f t="shared" si="4"/>
        <v>1564.1299999999999</v>
      </c>
      <c r="I191" s="18">
        <f t="shared" si="4"/>
        <v>1756.3</v>
      </c>
      <c r="J191" s="18">
        <f t="shared" si="4"/>
        <v>1965.3899999999999</v>
      </c>
      <c r="K191" s="33">
        <f t="shared" si="3"/>
        <v>2262.73</v>
      </c>
    </row>
    <row r="192" spans="1:11" s="15" customFormat="1" ht="14.25" customHeight="1">
      <c r="A192" s="32">
        <v>42529</v>
      </c>
      <c r="B192" s="16">
        <v>15</v>
      </c>
      <c r="C192" s="17">
        <v>1432.73</v>
      </c>
      <c r="D192" s="17">
        <v>0</v>
      </c>
      <c r="E192" s="17">
        <v>86.67</v>
      </c>
      <c r="F192" s="17">
        <v>1449.9</v>
      </c>
      <c r="G192" s="17">
        <v>40.9</v>
      </c>
      <c r="H192" s="18">
        <f t="shared" si="4"/>
        <v>1557.8100000000002</v>
      </c>
      <c r="I192" s="18">
        <f t="shared" si="4"/>
        <v>1749.9800000000002</v>
      </c>
      <c r="J192" s="18">
        <f t="shared" si="4"/>
        <v>1959.0700000000002</v>
      </c>
      <c r="K192" s="33">
        <f t="shared" si="3"/>
        <v>2256.4100000000003</v>
      </c>
    </row>
    <row r="193" spans="1:11" s="15" customFormat="1" ht="14.25" customHeight="1">
      <c r="A193" s="32">
        <v>42529</v>
      </c>
      <c r="B193" s="16">
        <v>16</v>
      </c>
      <c r="C193" s="17">
        <v>1431.42</v>
      </c>
      <c r="D193" s="17">
        <v>0</v>
      </c>
      <c r="E193" s="17">
        <v>96.06</v>
      </c>
      <c r="F193" s="17">
        <v>1448.59</v>
      </c>
      <c r="G193" s="17">
        <v>40.87</v>
      </c>
      <c r="H193" s="18">
        <f t="shared" si="4"/>
        <v>1556.4699999999998</v>
      </c>
      <c r="I193" s="18">
        <f t="shared" si="4"/>
        <v>1748.6399999999999</v>
      </c>
      <c r="J193" s="18">
        <f t="shared" si="4"/>
        <v>1957.7299999999998</v>
      </c>
      <c r="K193" s="33">
        <f t="shared" si="3"/>
        <v>2255.07</v>
      </c>
    </row>
    <row r="194" spans="1:11" s="15" customFormat="1" ht="14.25" customHeight="1">
      <c r="A194" s="32">
        <v>42529</v>
      </c>
      <c r="B194" s="16">
        <v>17</v>
      </c>
      <c r="C194" s="17">
        <v>1433.83</v>
      </c>
      <c r="D194" s="17">
        <v>0</v>
      </c>
      <c r="E194" s="17">
        <v>65.01</v>
      </c>
      <c r="F194" s="17">
        <v>1451</v>
      </c>
      <c r="G194" s="17">
        <v>40.93</v>
      </c>
      <c r="H194" s="18">
        <f t="shared" si="4"/>
        <v>1558.94</v>
      </c>
      <c r="I194" s="18">
        <f t="shared" si="4"/>
        <v>1751.1100000000001</v>
      </c>
      <c r="J194" s="18">
        <f t="shared" si="4"/>
        <v>1960.2</v>
      </c>
      <c r="K194" s="33">
        <f t="shared" si="3"/>
        <v>2257.5400000000004</v>
      </c>
    </row>
    <row r="195" spans="1:11" s="15" customFormat="1" ht="14.25" customHeight="1">
      <c r="A195" s="32">
        <v>42529</v>
      </c>
      <c r="B195" s="16">
        <v>18</v>
      </c>
      <c r="C195" s="17">
        <v>1428.29</v>
      </c>
      <c r="D195" s="17">
        <v>0</v>
      </c>
      <c r="E195" s="17">
        <v>262.32</v>
      </c>
      <c r="F195" s="17">
        <v>1445.46</v>
      </c>
      <c r="G195" s="17">
        <v>40.78</v>
      </c>
      <c r="H195" s="18">
        <f t="shared" si="4"/>
        <v>1553.25</v>
      </c>
      <c r="I195" s="18">
        <f t="shared" si="4"/>
        <v>1745.42</v>
      </c>
      <c r="J195" s="18">
        <f t="shared" si="4"/>
        <v>1954.51</v>
      </c>
      <c r="K195" s="33">
        <f t="shared" si="3"/>
        <v>2251.8500000000004</v>
      </c>
    </row>
    <row r="196" spans="1:11" s="15" customFormat="1" ht="14.25" customHeight="1">
      <c r="A196" s="32">
        <v>42529</v>
      </c>
      <c r="B196" s="16">
        <v>19</v>
      </c>
      <c r="C196" s="17">
        <v>1428.11</v>
      </c>
      <c r="D196" s="17">
        <v>0</v>
      </c>
      <c r="E196" s="17">
        <v>252.39</v>
      </c>
      <c r="F196" s="17">
        <v>1445.28</v>
      </c>
      <c r="G196" s="17">
        <v>40.77</v>
      </c>
      <c r="H196" s="18">
        <f t="shared" si="4"/>
        <v>1553.06</v>
      </c>
      <c r="I196" s="18">
        <f t="shared" si="4"/>
        <v>1745.23</v>
      </c>
      <c r="J196" s="18">
        <f t="shared" si="4"/>
        <v>1954.32</v>
      </c>
      <c r="K196" s="33">
        <f t="shared" si="3"/>
        <v>2251.6600000000003</v>
      </c>
    </row>
    <row r="197" spans="1:11" s="15" customFormat="1" ht="14.25" customHeight="1">
      <c r="A197" s="32">
        <v>42529</v>
      </c>
      <c r="B197" s="16">
        <v>20</v>
      </c>
      <c r="C197" s="17">
        <v>1484.84</v>
      </c>
      <c r="D197" s="17">
        <v>0</v>
      </c>
      <c r="E197" s="17">
        <v>214.01</v>
      </c>
      <c r="F197" s="17">
        <v>1502.01</v>
      </c>
      <c r="G197" s="17">
        <v>42.37</v>
      </c>
      <c r="H197" s="18">
        <f t="shared" si="4"/>
        <v>1611.3899999999999</v>
      </c>
      <c r="I197" s="18">
        <f t="shared" si="4"/>
        <v>1803.56</v>
      </c>
      <c r="J197" s="18">
        <f t="shared" si="4"/>
        <v>2012.6499999999999</v>
      </c>
      <c r="K197" s="33">
        <f t="shared" si="3"/>
        <v>2309.9900000000002</v>
      </c>
    </row>
    <row r="198" spans="1:11" s="15" customFormat="1" ht="14.25" customHeight="1">
      <c r="A198" s="32">
        <v>42529</v>
      </c>
      <c r="B198" s="16">
        <v>21</v>
      </c>
      <c r="C198" s="17">
        <v>1541.85</v>
      </c>
      <c r="D198" s="17">
        <v>0</v>
      </c>
      <c r="E198" s="17">
        <v>438.71</v>
      </c>
      <c r="F198" s="17">
        <v>1559.02</v>
      </c>
      <c r="G198" s="17">
        <v>43.98</v>
      </c>
      <c r="H198" s="18">
        <f t="shared" si="4"/>
        <v>1670.01</v>
      </c>
      <c r="I198" s="18">
        <f t="shared" si="4"/>
        <v>1862.18</v>
      </c>
      <c r="J198" s="18">
        <f t="shared" si="4"/>
        <v>2071.27</v>
      </c>
      <c r="K198" s="33">
        <f t="shared" si="3"/>
        <v>2368.61</v>
      </c>
    </row>
    <row r="199" spans="1:11" s="15" customFormat="1" ht="14.25" customHeight="1">
      <c r="A199" s="32">
        <v>42529</v>
      </c>
      <c r="B199" s="16">
        <v>22</v>
      </c>
      <c r="C199" s="17">
        <v>1411.9</v>
      </c>
      <c r="D199" s="17">
        <v>0</v>
      </c>
      <c r="E199" s="17">
        <v>530.21</v>
      </c>
      <c r="F199" s="17">
        <v>1429.07</v>
      </c>
      <c r="G199" s="17">
        <v>40.32</v>
      </c>
      <c r="H199" s="18">
        <f t="shared" si="4"/>
        <v>1536.3999999999999</v>
      </c>
      <c r="I199" s="18">
        <f t="shared" si="4"/>
        <v>1728.57</v>
      </c>
      <c r="J199" s="18">
        <f t="shared" si="4"/>
        <v>1937.6599999999999</v>
      </c>
      <c r="K199" s="33">
        <f t="shared" si="3"/>
        <v>2235</v>
      </c>
    </row>
    <row r="200" spans="1:11" s="15" customFormat="1" ht="14.25" customHeight="1">
      <c r="A200" s="32">
        <v>42529</v>
      </c>
      <c r="B200" s="16">
        <v>23</v>
      </c>
      <c r="C200" s="17">
        <v>1227.44</v>
      </c>
      <c r="D200" s="17">
        <v>0</v>
      </c>
      <c r="E200" s="17">
        <v>354.03</v>
      </c>
      <c r="F200" s="17">
        <v>1244.61</v>
      </c>
      <c r="G200" s="17">
        <v>35.11</v>
      </c>
      <c r="H200" s="18">
        <f t="shared" si="4"/>
        <v>1346.7299999999998</v>
      </c>
      <c r="I200" s="18">
        <f t="shared" si="4"/>
        <v>1538.8999999999999</v>
      </c>
      <c r="J200" s="18">
        <f t="shared" si="4"/>
        <v>1747.9899999999998</v>
      </c>
      <c r="K200" s="33">
        <f t="shared" si="3"/>
        <v>2045.3299999999997</v>
      </c>
    </row>
    <row r="201" spans="1:11" s="15" customFormat="1" ht="14.25" customHeight="1">
      <c r="A201" s="32">
        <v>42530</v>
      </c>
      <c r="B201" s="16">
        <v>0</v>
      </c>
      <c r="C201" s="17">
        <v>941.16</v>
      </c>
      <c r="D201" s="17">
        <v>0</v>
      </c>
      <c r="E201" s="17">
        <v>5.8</v>
      </c>
      <c r="F201" s="17">
        <v>958.33</v>
      </c>
      <c r="G201" s="17">
        <v>27.04</v>
      </c>
      <c r="H201" s="18">
        <f t="shared" si="4"/>
        <v>1052.3799999999999</v>
      </c>
      <c r="I201" s="18">
        <f t="shared" si="4"/>
        <v>1244.55</v>
      </c>
      <c r="J201" s="18">
        <f t="shared" si="4"/>
        <v>1453.64</v>
      </c>
      <c r="K201" s="33">
        <f t="shared" si="4"/>
        <v>1750.98</v>
      </c>
    </row>
    <row r="202" spans="1:11" s="15" customFormat="1" ht="14.25" customHeight="1">
      <c r="A202" s="32">
        <v>42530</v>
      </c>
      <c r="B202" s="16">
        <v>1</v>
      </c>
      <c r="C202" s="17">
        <v>875.39</v>
      </c>
      <c r="D202" s="17">
        <v>25.09</v>
      </c>
      <c r="E202" s="17">
        <v>0</v>
      </c>
      <c r="F202" s="17">
        <v>892.56</v>
      </c>
      <c r="G202" s="17">
        <v>25.18</v>
      </c>
      <c r="H202" s="18">
        <f aca="true" t="shared" si="5" ref="H202:K265">SUM($F202,$G202,N$5,N$7)</f>
        <v>984.7499999999999</v>
      </c>
      <c r="I202" s="18">
        <f t="shared" si="5"/>
        <v>1176.9199999999998</v>
      </c>
      <c r="J202" s="18">
        <f t="shared" si="5"/>
        <v>1386.01</v>
      </c>
      <c r="K202" s="33">
        <f t="shared" si="5"/>
        <v>1683.35</v>
      </c>
    </row>
    <row r="203" spans="1:11" s="15" customFormat="1" ht="14.25" customHeight="1">
      <c r="A203" s="32">
        <v>42530</v>
      </c>
      <c r="B203" s="16">
        <v>2</v>
      </c>
      <c r="C203" s="17">
        <v>813.69</v>
      </c>
      <c r="D203" s="17">
        <v>31</v>
      </c>
      <c r="E203" s="17">
        <v>0</v>
      </c>
      <c r="F203" s="17">
        <v>830.86</v>
      </c>
      <c r="G203" s="17">
        <v>23.44</v>
      </c>
      <c r="H203" s="18">
        <f t="shared" si="5"/>
        <v>921.3100000000001</v>
      </c>
      <c r="I203" s="18">
        <f t="shared" si="5"/>
        <v>1113.48</v>
      </c>
      <c r="J203" s="18">
        <f t="shared" si="5"/>
        <v>1322.57</v>
      </c>
      <c r="K203" s="33">
        <f t="shared" si="5"/>
        <v>1619.91</v>
      </c>
    </row>
    <row r="204" spans="1:11" s="15" customFormat="1" ht="14.25" customHeight="1">
      <c r="A204" s="32">
        <v>42530</v>
      </c>
      <c r="B204" s="16">
        <v>3</v>
      </c>
      <c r="C204" s="17">
        <v>815.16</v>
      </c>
      <c r="D204" s="17">
        <v>0</v>
      </c>
      <c r="E204" s="17">
        <v>7.98</v>
      </c>
      <c r="F204" s="17">
        <v>832.33</v>
      </c>
      <c r="G204" s="17">
        <v>23.48</v>
      </c>
      <c r="H204" s="18">
        <f t="shared" si="5"/>
        <v>922.82</v>
      </c>
      <c r="I204" s="18">
        <f t="shared" si="5"/>
        <v>1114.99</v>
      </c>
      <c r="J204" s="18">
        <f t="shared" si="5"/>
        <v>1324.0800000000002</v>
      </c>
      <c r="K204" s="33">
        <f t="shared" si="5"/>
        <v>1621.42</v>
      </c>
    </row>
    <row r="205" spans="1:11" s="15" customFormat="1" ht="14.25" customHeight="1">
      <c r="A205" s="32">
        <v>42530</v>
      </c>
      <c r="B205" s="16">
        <v>4</v>
      </c>
      <c r="C205" s="17">
        <v>815.1</v>
      </c>
      <c r="D205" s="17">
        <v>52.13</v>
      </c>
      <c r="E205" s="17">
        <v>0</v>
      </c>
      <c r="F205" s="17">
        <v>832.27</v>
      </c>
      <c r="G205" s="17">
        <v>23.48</v>
      </c>
      <c r="H205" s="18">
        <f t="shared" si="5"/>
        <v>922.76</v>
      </c>
      <c r="I205" s="18">
        <f t="shared" si="5"/>
        <v>1114.93</v>
      </c>
      <c r="J205" s="18">
        <f t="shared" si="5"/>
        <v>1324.02</v>
      </c>
      <c r="K205" s="33">
        <f t="shared" si="5"/>
        <v>1621.36</v>
      </c>
    </row>
    <row r="206" spans="1:11" s="15" customFormat="1" ht="14.25" customHeight="1">
      <c r="A206" s="32">
        <v>42530</v>
      </c>
      <c r="B206" s="16">
        <v>5</v>
      </c>
      <c r="C206" s="17">
        <v>804.11</v>
      </c>
      <c r="D206" s="17">
        <v>92.16</v>
      </c>
      <c r="E206" s="17">
        <v>0</v>
      </c>
      <c r="F206" s="17">
        <v>821.28</v>
      </c>
      <c r="G206" s="17">
        <v>23.17</v>
      </c>
      <c r="H206" s="18">
        <f t="shared" si="5"/>
        <v>911.4599999999999</v>
      </c>
      <c r="I206" s="18">
        <f t="shared" si="5"/>
        <v>1103.6299999999999</v>
      </c>
      <c r="J206" s="18">
        <f t="shared" si="5"/>
        <v>1312.72</v>
      </c>
      <c r="K206" s="33">
        <f t="shared" si="5"/>
        <v>1610.06</v>
      </c>
    </row>
    <row r="207" spans="1:11" s="15" customFormat="1" ht="14.25" customHeight="1">
      <c r="A207" s="32">
        <v>42530</v>
      </c>
      <c r="B207" s="16">
        <v>6</v>
      </c>
      <c r="C207" s="17">
        <v>877.28</v>
      </c>
      <c r="D207" s="17">
        <v>247.39</v>
      </c>
      <c r="E207" s="17">
        <v>0</v>
      </c>
      <c r="F207" s="17">
        <v>894.45</v>
      </c>
      <c r="G207" s="17">
        <v>25.23</v>
      </c>
      <c r="H207" s="18">
        <f t="shared" si="5"/>
        <v>986.69</v>
      </c>
      <c r="I207" s="18">
        <f t="shared" si="5"/>
        <v>1178.8600000000001</v>
      </c>
      <c r="J207" s="18">
        <f t="shared" si="5"/>
        <v>1387.95</v>
      </c>
      <c r="K207" s="33">
        <f t="shared" si="5"/>
        <v>1685.2900000000002</v>
      </c>
    </row>
    <row r="208" spans="1:11" s="15" customFormat="1" ht="14.25" customHeight="1">
      <c r="A208" s="32">
        <v>42530</v>
      </c>
      <c r="B208" s="16">
        <v>7</v>
      </c>
      <c r="C208" s="17">
        <v>1092.22</v>
      </c>
      <c r="D208" s="17">
        <v>165.29</v>
      </c>
      <c r="E208" s="17">
        <v>0</v>
      </c>
      <c r="F208" s="17">
        <v>1109.39</v>
      </c>
      <c r="G208" s="17">
        <v>31.3</v>
      </c>
      <c r="H208" s="18">
        <f t="shared" si="5"/>
        <v>1207.7</v>
      </c>
      <c r="I208" s="18">
        <f t="shared" si="5"/>
        <v>1399.8700000000001</v>
      </c>
      <c r="J208" s="18">
        <f t="shared" si="5"/>
        <v>1608.96</v>
      </c>
      <c r="K208" s="33">
        <f t="shared" si="5"/>
        <v>1906.3</v>
      </c>
    </row>
    <row r="209" spans="1:11" s="15" customFormat="1" ht="14.25" customHeight="1">
      <c r="A209" s="32">
        <v>42530</v>
      </c>
      <c r="B209" s="16">
        <v>8</v>
      </c>
      <c r="C209" s="17">
        <v>1306.76</v>
      </c>
      <c r="D209" s="17">
        <v>111.42</v>
      </c>
      <c r="E209" s="17">
        <v>0</v>
      </c>
      <c r="F209" s="17">
        <v>1323.93</v>
      </c>
      <c r="G209" s="17">
        <v>37.35</v>
      </c>
      <c r="H209" s="18">
        <f t="shared" si="5"/>
        <v>1428.29</v>
      </c>
      <c r="I209" s="18">
        <f t="shared" si="5"/>
        <v>1620.46</v>
      </c>
      <c r="J209" s="18">
        <f t="shared" si="5"/>
        <v>1829.55</v>
      </c>
      <c r="K209" s="33">
        <f t="shared" si="5"/>
        <v>2126.8900000000003</v>
      </c>
    </row>
    <row r="210" spans="1:11" s="15" customFormat="1" ht="14.25" customHeight="1">
      <c r="A210" s="32">
        <v>42530</v>
      </c>
      <c r="B210" s="16">
        <v>9</v>
      </c>
      <c r="C210" s="17">
        <v>1375.84</v>
      </c>
      <c r="D210" s="17">
        <v>45.02</v>
      </c>
      <c r="E210" s="17">
        <v>0</v>
      </c>
      <c r="F210" s="17">
        <v>1393.01</v>
      </c>
      <c r="G210" s="17">
        <v>39.3</v>
      </c>
      <c r="H210" s="18">
        <f t="shared" si="5"/>
        <v>1499.32</v>
      </c>
      <c r="I210" s="18">
        <f t="shared" si="5"/>
        <v>1691.49</v>
      </c>
      <c r="J210" s="18">
        <f t="shared" si="5"/>
        <v>1900.58</v>
      </c>
      <c r="K210" s="33">
        <f t="shared" si="5"/>
        <v>2197.92</v>
      </c>
    </row>
    <row r="211" spans="1:11" s="15" customFormat="1" ht="14.25" customHeight="1">
      <c r="A211" s="32">
        <v>42530</v>
      </c>
      <c r="B211" s="16">
        <v>10</v>
      </c>
      <c r="C211" s="17">
        <v>1392.08</v>
      </c>
      <c r="D211" s="17">
        <v>30.27</v>
      </c>
      <c r="E211" s="17">
        <v>0</v>
      </c>
      <c r="F211" s="17">
        <v>1409.25</v>
      </c>
      <c r="G211" s="17">
        <v>39.76</v>
      </c>
      <c r="H211" s="18">
        <f t="shared" si="5"/>
        <v>1516.02</v>
      </c>
      <c r="I211" s="18">
        <f t="shared" si="5"/>
        <v>1708.19</v>
      </c>
      <c r="J211" s="18">
        <f t="shared" si="5"/>
        <v>1917.28</v>
      </c>
      <c r="K211" s="33">
        <f t="shared" si="5"/>
        <v>2214.6200000000003</v>
      </c>
    </row>
    <row r="212" spans="1:11" s="15" customFormat="1" ht="14.25" customHeight="1">
      <c r="A212" s="32">
        <v>42530</v>
      </c>
      <c r="B212" s="16">
        <v>11</v>
      </c>
      <c r="C212" s="17">
        <v>1382.12</v>
      </c>
      <c r="D212" s="17">
        <v>37.38</v>
      </c>
      <c r="E212" s="17">
        <v>0</v>
      </c>
      <c r="F212" s="17">
        <v>1399.29</v>
      </c>
      <c r="G212" s="17">
        <v>39.48</v>
      </c>
      <c r="H212" s="18">
        <f t="shared" si="5"/>
        <v>1505.78</v>
      </c>
      <c r="I212" s="18">
        <f t="shared" si="5"/>
        <v>1697.95</v>
      </c>
      <c r="J212" s="18">
        <f t="shared" si="5"/>
        <v>1907.04</v>
      </c>
      <c r="K212" s="33">
        <f t="shared" si="5"/>
        <v>2204.38</v>
      </c>
    </row>
    <row r="213" spans="1:11" s="15" customFormat="1" ht="14.25" customHeight="1">
      <c r="A213" s="32">
        <v>42530</v>
      </c>
      <c r="B213" s="16">
        <v>12</v>
      </c>
      <c r="C213" s="17">
        <v>1369.48</v>
      </c>
      <c r="D213" s="17">
        <v>38.46</v>
      </c>
      <c r="E213" s="17">
        <v>0</v>
      </c>
      <c r="F213" s="17">
        <v>1386.65</v>
      </c>
      <c r="G213" s="17">
        <v>39.12</v>
      </c>
      <c r="H213" s="18">
        <f t="shared" si="5"/>
        <v>1492.78</v>
      </c>
      <c r="I213" s="18">
        <f t="shared" si="5"/>
        <v>1684.95</v>
      </c>
      <c r="J213" s="18">
        <f t="shared" si="5"/>
        <v>1894.04</v>
      </c>
      <c r="K213" s="33">
        <f t="shared" si="5"/>
        <v>2191.38</v>
      </c>
    </row>
    <row r="214" spans="1:11" s="15" customFormat="1" ht="14.25" customHeight="1">
      <c r="A214" s="32">
        <v>42530</v>
      </c>
      <c r="B214" s="16">
        <v>13</v>
      </c>
      <c r="C214" s="17">
        <v>1376.33</v>
      </c>
      <c r="D214" s="17">
        <v>24.85</v>
      </c>
      <c r="E214" s="17">
        <v>0</v>
      </c>
      <c r="F214" s="17">
        <v>1393.5</v>
      </c>
      <c r="G214" s="17">
        <v>39.31</v>
      </c>
      <c r="H214" s="18">
        <f t="shared" si="5"/>
        <v>1499.82</v>
      </c>
      <c r="I214" s="18">
        <f t="shared" si="5"/>
        <v>1691.99</v>
      </c>
      <c r="J214" s="18">
        <f t="shared" si="5"/>
        <v>1901.08</v>
      </c>
      <c r="K214" s="33">
        <f t="shared" si="5"/>
        <v>2198.42</v>
      </c>
    </row>
    <row r="215" spans="1:11" s="15" customFormat="1" ht="14.25" customHeight="1">
      <c r="A215" s="32">
        <v>42530</v>
      </c>
      <c r="B215" s="16">
        <v>14</v>
      </c>
      <c r="C215" s="17">
        <v>1374.22</v>
      </c>
      <c r="D215" s="17">
        <v>22.8</v>
      </c>
      <c r="E215" s="17">
        <v>0</v>
      </c>
      <c r="F215" s="17">
        <v>1391.39</v>
      </c>
      <c r="G215" s="17">
        <v>39.25</v>
      </c>
      <c r="H215" s="18">
        <f t="shared" si="5"/>
        <v>1497.65</v>
      </c>
      <c r="I215" s="18">
        <f t="shared" si="5"/>
        <v>1689.8200000000002</v>
      </c>
      <c r="J215" s="18">
        <f t="shared" si="5"/>
        <v>1898.91</v>
      </c>
      <c r="K215" s="33">
        <f t="shared" si="5"/>
        <v>2196.2500000000005</v>
      </c>
    </row>
    <row r="216" spans="1:11" s="15" customFormat="1" ht="14.25" customHeight="1">
      <c r="A216" s="32">
        <v>42530</v>
      </c>
      <c r="B216" s="16">
        <v>15</v>
      </c>
      <c r="C216" s="17">
        <v>1373.64</v>
      </c>
      <c r="D216" s="17">
        <v>23.04</v>
      </c>
      <c r="E216" s="17">
        <v>0</v>
      </c>
      <c r="F216" s="17">
        <v>1390.81</v>
      </c>
      <c r="G216" s="17">
        <v>39.24</v>
      </c>
      <c r="H216" s="18">
        <f t="shared" si="5"/>
        <v>1497.06</v>
      </c>
      <c r="I216" s="18">
        <f t="shared" si="5"/>
        <v>1689.23</v>
      </c>
      <c r="J216" s="18">
        <f t="shared" si="5"/>
        <v>1898.32</v>
      </c>
      <c r="K216" s="33">
        <f t="shared" si="5"/>
        <v>2195.6600000000003</v>
      </c>
    </row>
    <row r="217" spans="1:11" s="15" customFormat="1" ht="14.25" customHeight="1">
      <c r="A217" s="32">
        <v>42530</v>
      </c>
      <c r="B217" s="16">
        <v>16</v>
      </c>
      <c r="C217" s="17">
        <v>1369.09</v>
      </c>
      <c r="D217" s="17">
        <v>29.64</v>
      </c>
      <c r="E217" s="17">
        <v>0</v>
      </c>
      <c r="F217" s="17">
        <v>1386.26</v>
      </c>
      <c r="G217" s="17">
        <v>39.11</v>
      </c>
      <c r="H217" s="18">
        <f t="shared" si="5"/>
        <v>1492.3799999999999</v>
      </c>
      <c r="I217" s="18">
        <f t="shared" si="5"/>
        <v>1684.55</v>
      </c>
      <c r="J217" s="18">
        <f t="shared" si="5"/>
        <v>1893.6399999999999</v>
      </c>
      <c r="K217" s="33">
        <f t="shared" si="5"/>
        <v>2190.98</v>
      </c>
    </row>
    <row r="218" spans="1:11" s="15" customFormat="1" ht="14.25" customHeight="1">
      <c r="A218" s="32">
        <v>42530</v>
      </c>
      <c r="B218" s="16">
        <v>17</v>
      </c>
      <c r="C218" s="17">
        <v>1364.04</v>
      </c>
      <c r="D218" s="17">
        <v>41.69</v>
      </c>
      <c r="E218" s="17">
        <v>0</v>
      </c>
      <c r="F218" s="17">
        <v>1381.21</v>
      </c>
      <c r="G218" s="17">
        <v>38.97</v>
      </c>
      <c r="H218" s="18">
        <f t="shared" si="5"/>
        <v>1487.19</v>
      </c>
      <c r="I218" s="18">
        <f t="shared" si="5"/>
        <v>1679.3600000000001</v>
      </c>
      <c r="J218" s="18">
        <f t="shared" si="5"/>
        <v>1888.45</v>
      </c>
      <c r="K218" s="33">
        <f t="shared" si="5"/>
        <v>2185.7900000000004</v>
      </c>
    </row>
    <row r="219" spans="1:11" s="15" customFormat="1" ht="14.25" customHeight="1">
      <c r="A219" s="32">
        <v>42530</v>
      </c>
      <c r="B219" s="16">
        <v>18</v>
      </c>
      <c r="C219" s="17">
        <v>1350.89</v>
      </c>
      <c r="D219" s="17">
        <v>31.01</v>
      </c>
      <c r="E219" s="17">
        <v>0</v>
      </c>
      <c r="F219" s="17">
        <v>1368.06</v>
      </c>
      <c r="G219" s="17">
        <v>38.59</v>
      </c>
      <c r="H219" s="18">
        <f t="shared" si="5"/>
        <v>1473.6599999999999</v>
      </c>
      <c r="I219" s="18">
        <f t="shared" si="5"/>
        <v>1665.83</v>
      </c>
      <c r="J219" s="18">
        <f t="shared" si="5"/>
        <v>1874.9199999999998</v>
      </c>
      <c r="K219" s="33">
        <f t="shared" si="5"/>
        <v>2172.26</v>
      </c>
    </row>
    <row r="220" spans="1:11" s="15" customFormat="1" ht="14.25" customHeight="1">
      <c r="A220" s="32">
        <v>42530</v>
      </c>
      <c r="B220" s="16">
        <v>19</v>
      </c>
      <c r="C220" s="17">
        <v>1332.2</v>
      </c>
      <c r="D220" s="17">
        <v>81.13</v>
      </c>
      <c r="E220" s="17">
        <v>0</v>
      </c>
      <c r="F220" s="17">
        <v>1349.37</v>
      </c>
      <c r="G220" s="17">
        <v>38.07</v>
      </c>
      <c r="H220" s="18">
        <f t="shared" si="5"/>
        <v>1454.4499999999998</v>
      </c>
      <c r="I220" s="18">
        <f t="shared" si="5"/>
        <v>1646.62</v>
      </c>
      <c r="J220" s="18">
        <f t="shared" si="5"/>
        <v>1855.7099999999998</v>
      </c>
      <c r="K220" s="33">
        <f t="shared" si="5"/>
        <v>2153.05</v>
      </c>
    </row>
    <row r="221" spans="1:11" s="15" customFormat="1" ht="14.25" customHeight="1">
      <c r="A221" s="32">
        <v>42530</v>
      </c>
      <c r="B221" s="16">
        <v>20</v>
      </c>
      <c r="C221" s="17">
        <v>1420.27</v>
      </c>
      <c r="D221" s="17">
        <v>39.5</v>
      </c>
      <c r="E221" s="17">
        <v>0</v>
      </c>
      <c r="F221" s="17">
        <v>1437.44</v>
      </c>
      <c r="G221" s="17">
        <v>40.55</v>
      </c>
      <c r="H221" s="18">
        <f t="shared" si="5"/>
        <v>1545</v>
      </c>
      <c r="I221" s="18">
        <f t="shared" si="5"/>
        <v>1737.17</v>
      </c>
      <c r="J221" s="18">
        <f t="shared" si="5"/>
        <v>1946.26</v>
      </c>
      <c r="K221" s="33">
        <f t="shared" si="5"/>
        <v>2243.6000000000004</v>
      </c>
    </row>
    <row r="222" spans="1:11" s="15" customFormat="1" ht="14.25" customHeight="1">
      <c r="A222" s="32">
        <v>42530</v>
      </c>
      <c r="B222" s="16">
        <v>21</v>
      </c>
      <c r="C222" s="17">
        <v>1414.08</v>
      </c>
      <c r="D222" s="17">
        <v>0</v>
      </c>
      <c r="E222" s="17">
        <v>10.88</v>
      </c>
      <c r="F222" s="17">
        <v>1431.25</v>
      </c>
      <c r="G222" s="17">
        <v>40.38</v>
      </c>
      <c r="H222" s="18">
        <f t="shared" si="5"/>
        <v>1538.64</v>
      </c>
      <c r="I222" s="18">
        <f t="shared" si="5"/>
        <v>1730.8100000000002</v>
      </c>
      <c r="J222" s="18">
        <f t="shared" si="5"/>
        <v>1939.9</v>
      </c>
      <c r="K222" s="33">
        <f t="shared" si="5"/>
        <v>2237.2400000000002</v>
      </c>
    </row>
    <row r="223" spans="1:11" s="15" customFormat="1" ht="14.25" customHeight="1">
      <c r="A223" s="32">
        <v>42530</v>
      </c>
      <c r="B223" s="16">
        <v>22</v>
      </c>
      <c r="C223" s="17">
        <v>1374.32</v>
      </c>
      <c r="D223" s="17">
        <v>0</v>
      </c>
      <c r="E223" s="17">
        <v>35.79</v>
      </c>
      <c r="F223" s="17">
        <v>1391.49</v>
      </c>
      <c r="G223" s="17">
        <v>39.26</v>
      </c>
      <c r="H223" s="18">
        <f t="shared" si="5"/>
        <v>1497.76</v>
      </c>
      <c r="I223" s="18">
        <f t="shared" si="5"/>
        <v>1689.93</v>
      </c>
      <c r="J223" s="18">
        <f t="shared" si="5"/>
        <v>1899.02</v>
      </c>
      <c r="K223" s="33">
        <f t="shared" si="5"/>
        <v>2196.36</v>
      </c>
    </row>
    <row r="224" spans="1:11" s="15" customFormat="1" ht="14.25" customHeight="1">
      <c r="A224" s="32">
        <v>42530</v>
      </c>
      <c r="B224" s="16">
        <v>23</v>
      </c>
      <c r="C224" s="17">
        <v>1249.62</v>
      </c>
      <c r="D224" s="17">
        <v>0</v>
      </c>
      <c r="E224" s="17">
        <v>225.31</v>
      </c>
      <c r="F224" s="17">
        <v>1266.79</v>
      </c>
      <c r="G224" s="17">
        <v>35.74</v>
      </c>
      <c r="H224" s="18">
        <f t="shared" si="5"/>
        <v>1369.54</v>
      </c>
      <c r="I224" s="18">
        <f t="shared" si="5"/>
        <v>1561.71</v>
      </c>
      <c r="J224" s="18">
        <f t="shared" si="5"/>
        <v>1770.8</v>
      </c>
      <c r="K224" s="33">
        <f t="shared" si="5"/>
        <v>2068.1400000000003</v>
      </c>
    </row>
    <row r="225" spans="1:11" s="15" customFormat="1" ht="14.25" customHeight="1">
      <c r="A225" s="32">
        <v>42531</v>
      </c>
      <c r="B225" s="16">
        <v>0</v>
      </c>
      <c r="C225" s="17">
        <v>1201.34</v>
      </c>
      <c r="D225" s="17">
        <v>0</v>
      </c>
      <c r="E225" s="17">
        <v>337.49</v>
      </c>
      <c r="F225" s="17">
        <v>1218.51</v>
      </c>
      <c r="G225" s="17">
        <v>34.38</v>
      </c>
      <c r="H225" s="18">
        <f t="shared" si="5"/>
        <v>1319.9</v>
      </c>
      <c r="I225" s="18">
        <f t="shared" si="5"/>
        <v>1512.0700000000002</v>
      </c>
      <c r="J225" s="18">
        <f t="shared" si="5"/>
        <v>1721.16</v>
      </c>
      <c r="K225" s="33">
        <f t="shared" si="5"/>
        <v>2018.5000000000002</v>
      </c>
    </row>
    <row r="226" spans="1:11" s="15" customFormat="1" ht="14.25" customHeight="1">
      <c r="A226" s="32">
        <v>42531</v>
      </c>
      <c r="B226" s="16">
        <v>1</v>
      </c>
      <c r="C226" s="17">
        <v>1016.06</v>
      </c>
      <c r="D226" s="17">
        <v>0</v>
      </c>
      <c r="E226" s="17">
        <v>158.55</v>
      </c>
      <c r="F226" s="17">
        <v>1033.23</v>
      </c>
      <c r="G226" s="17">
        <v>29.15</v>
      </c>
      <c r="H226" s="18">
        <f t="shared" si="5"/>
        <v>1129.39</v>
      </c>
      <c r="I226" s="18">
        <f t="shared" si="5"/>
        <v>1321.5600000000002</v>
      </c>
      <c r="J226" s="18">
        <f t="shared" si="5"/>
        <v>1530.65</v>
      </c>
      <c r="K226" s="33">
        <f t="shared" si="5"/>
        <v>1827.99</v>
      </c>
    </row>
    <row r="227" spans="1:11" s="15" customFormat="1" ht="14.25" customHeight="1">
      <c r="A227" s="32">
        <v>42531</v>
      </c>
      <c r="B227" s="16">
        <v>2</v>
      </c>
      <c r="C227" s="17">
        <v>925.91</v>
      </c>
      <c r="D227" s="17">
        <v>0</v>
      </c>
      <c r="E227" s="17">
        <v>69.79</v>
      </c>
      <c r="F227" s="17">
        <v>943.08</v>
      </c>
      <c r="G227" s="17">
        <v>26.61</v>
      </c>
      <c r="H227" s="18">
        <f t="shared" si="5"/>
        <v>1036.7</v>
      </c>
      <c r="I227" s="18">
        <f t="shared" si="5"/>
        <v>1228.8700000000001</v>
      </c>
      <c r="J227" s="18">
        <f t="shared" si="5"/>
        <v>1437.96</v>
      </c>
      <c r="K227" s="33">
        <f t="shared" si="5"/>
        <v>1735.3</v>
      </c>
    </row>
    <row r="228" spans="1:11" s="15" customFormat="1" ht="14.25" customHeight="1">
      <c r="A228" s="32">
        <v>42531</v>
      </c>
      <c r="B228" s="16">
        <v>3</v>
      </c>
      <c r="C228" s="17">
        <v>864.49</v>
      </c>
      <c r="D228" s="17">
        <v>0</v>
      </c>
      <c r="E228" s="17">
        <v>46.55</v>
      </c>
      <c r="F228" s="17">
        <v>881.66</v>
      </c>
      <c r="G228" s="17">
        <v>24.87</v>
      </c>
      <c r="H228" s="18">
        <f t="shared" si="5"/>
        <v>973.54</v>
      </c>
      <c r="I228" s="18">
        <f t="shared" si="5"/>
        <v>1165.71</v>
      </c>
      <c r="J228" s="18">
        <f t="shared" si="5"/>
        <v>1374.8</v>
      </c>
      <c r="K228" s="33">
        <f t="shared" si="5"/>
        <v>1672.14</v>
      </c>
    </row>
    <row r="229" spans="1:11" s="15" customFormat="1" ht="14.25" customHeight="1">
      <c r="A229" s="32">
        <v>42531</v>
      </c>
      <c r="B229" s="16">
        <v>4</v>
      </c>
      <c r="C229" s="17">
        <v>883.3</v>
      </c>
      <c r="D229" s="17">
        <v>11.3</v>
      </c>
      <c r="E229" s="17">
        <v>0</v>
      </c>
      <c r="F229" s="17">
        <v>900.47</v>
      </c>
      <c r="G229" s="17">
        <v>25.4</v>
      </c>
      <c r="H229" s="18">
        <f t="shared" si="5"/>
        <v>992.88</v>
      </c>
      <c r="I229" s="18">
        <f t="shared" si="5"/>
        <v>1185.05</v>
      </c>
      <c r="J229" s="18">
        <f t="shared" si="5"/>
        <v>1394.14</v>
      </c>
      <c r="K229" s="33">
        <f t="shared" si="5"/>
        <v>1691.48</v>
      </c>
    </row>
    <row r="230" spans="1:11" s="15" customFormat="1" ht="14.25" customHeight="1">
      <c r="A230" s="32">
        <v>42531</v>
      </c>
      <c r="B230" s="16">
        <v>5</v>
      </c>
      <c r="C230" s="17">
        <v>953.61</v>
      </c>
      <c r="D230" s="17">
        <v>0</v>
      </c>
      <c r="E230" s="17">
        <v>85.62</v>
      </c>
      <c r="F230" s="17">
        <v>970.78</v>
      </c>
      <c r="G230" s="17">
        <v>27.39</v>
      </c>
      <c r="H230" s="18">
        <f t="shared" si="5"/>
        <v>1065.1799999999998</v>
      </c>
      <c r="I230" s="18">
        <f t="shared" si="5"/>
        <v>1257.35</v>
      </c>
      <c r="J230" s="18">
        <f t="shared" si="5"/>
        <v>1466.4399999999998</v>
      </c>
      <c r="K230" s="33">
        <f t="shared" si="5"/>
        <v>1763.78</v>
      </c>
    </row>
    <row r="231" spans="1:11" s="15" customFormat="1" ht="14.25" customHeight="1">
      <c r="A231" s="32">
        <v>42531</v>
      </c>
      <c r="B231" s="16">
        <v>6</v>
      </c>
      <c r="C231" s="17">
        <v>997.79</v>
      </c>
      <c r="D231" s="17">
        <v>44.9</v>
      </c>
      <c r="E231" s="17">
        <v>0</v>
      </c>
      <c r="F231" s="17">
        <v>1014.96</v>
      </c>
      <c r="G231" s="17">
        <v>28.63</v>
      </c>
      <c r="H231" s="18">
        <f t="shared" si="5"/>
        <v>1110.6000000000001</v>
      </c>
      <c r="I231" s="18">
        <f t="shared" si="5"/>
        <v>1302.7700000000002</v>
      </c>
      <c r="J231" s="18">
        <f t="shared" si="5"/>
        <v>1511.8600000000001</v>
      </c>
      <c r="K231" s="33">
        <f t="shared" si="5"/>
        <v>1809.2</v>
      </c>
    </row>
    <row r="232" spans="1:11" s="15" customFormat="1" ht="14.25" customHeight="1">
      <c r="A232" s="32">
        <v>42531</v>
      </c>
      <c r="B232" s="16">
        <v>7</v>
      </c>
      <c r="C232" s="17">
        <v>1207.04</v>
      </c>
      <c r="D232" s="17">
        <v>100.81</v>
      </c>
      <c r="E232" s="17">
        <v>0</v>
      </c>
      <c r="F232" s="17">
        <v>1224.21</v>
      </c>
      <c r="G232" s="17">
        <v>34.54</v>
      </c>
      <c r="H232" s="18">
        <f t="shared" si="5"/>
        <v>1325.76</v>
      </c>
      <c r="I232" s="18">
        <f t="shared" si="5"/>
        <v>1517.93</v>
      </c>
      <c r="J232" s="18">
        <f t="shared" si="5"/>
        <v>1727.02</v>
      </c>
      <c r="K232" s="33">
        <f t="shared" si="5"/>
        <v>2024.36</v>
      </c>
    </row>
    <row r="233" spans="1:11" s="15" customFormat="1" ht="14.25" customHeight="1">
      <c r="A233" s="32">
        <v>42531</v>
      </c>
      <c r="B233" s="16">
        <v>8</v>
      </c>
      <c r="C233" s="17">
        <v>1405.29</v>
      </c>
      <c r="D233" s="17">
        <v>20.08</v>
      </c>
      <c r="E233" s="17">
        <v>0</v>
      </c>
      <c r="F233" s="17">
        <v>1422.46</v>
      </c>
      <c r="G233" s="17">
        <v>40.13</v>
      </c>
      <c r="H233" s="18">
        <f t="shared" si="5"/>
        <v>1529.6000000000001</v>
      </c>
      <c r="I233" s="18">
        <f t="shared" si="5"/>
        <v>1721.7700000000002</v>
      </c>
      <c r="J233" s="18">
        <f t="shared" si="5"/>
        <v>1930.8600000000001</v>
      </c>
      <c r="K233" s="33">
        <f t="shared" si="5"/>
        <v>2228.2000000000003</v>
      </c>
    </row>
    <row r="234" spans="1:11" s="15" customFormat="1" ht="14.25" customHeight="1">
      <c r="A234" s="32">
        <v>42531</v>
      </c>
      <c r="B234" s="16">
        <v>9</v>
      </c>
      <c r="C234" s="17">
        <v>1476.75</v>
      </c>
      <c r="D234" s="17">
        <v>0</v>
      </c>
      <c r="E234" s="17">
        <v>20.12</v>
      </c>
      <c r="F234" s="17">
        <v>1493.92</v>
      </c>
      <c r="G234" s="17">
        <v>42.15</v>
      </c>
      <c r="H234" s="18">
        <f t="shared" si="5"/>
        <v>1603.0800000000002</v>
      </c>
      <c r="I234" s="18">
        <f t="shared" si="5"/>
        <v>1795.2500000000002</v>
      </c>
      <c r="J234" s="18">
        <f t="shared" si="5"/>
        <v>2004.3400000000001</v>
      </c>
      <c r="K234" s="33">
        <f t="shared" si="5"/>
        <v>2301.6800000000003</v>
      </c>
    </row>
    <row r="235" spans="1:11" s="15" customFormat="1" ht="14.25" customHeight="1">
      <c r="A235" s="32">
        <v>42531</v>
      </c>
      <c r="B235" s="16">
        <v>10</v>
      </c>
      <c r="C235" s="17">
        <v>1472.86</v>
      </c>
      <c r="D235" s="17">
        <v>0</v>
      </c>
      <c r="E235" s="17">
        <v>29.59</v>
      </c>
      <c r="F235" s="17">
        <v>1490.03</v>
      </c>
      <c r="G235" s="17">
        <v>42.04</v>
      </c>
      <c r="H235" s="18">
        <f t="shared" si="5"/>
        <v>1599.08</v>
      </c>
      <c r="I235" s="18">
        <f t="shared" si="5"/>
        <v>1791.25</v>
      </c>
      <c r="J235" s="18">
        <f t="shared" si="5"/>
        <v>2000.34</v>
      </c>
      <c r="K235" s="33">
        <f t="shared" si="5"/>
        <v>2297.6800000000003</v>
      </c>
    </row>
    <row r="236" spans="1:11" s="15" customFormat="1" ht="14.25" customHeight="1">
      <c r="A236" s="32">
        <v>42531</v>
      </c>
      <c r="B236" s="16">
        <v>11</v>
      </c>
      <c r="C236" s="17">
        <v>1464.06</v>
      </c>
      <c r="D236" s="17">
        <v>0</v>
      </c>
      <c r="E236" s="17">
        <v>34.58</v>
      </c>
      <c r="F236" s="17">
        <v>1481.23</v>
      </c>
      <c r="G236" s="17">
        <v>41.79</v>
      </c>
      <c r="H236" s="18">
        <f t="shared" si="5"/>
        <v>1590.03</v>
      </c>
      <c r="I236" s="18">
        <f t="shared" si="5"/>
        <v>1782.2</v>
      </c>
      <c r="J236" s="18">
        <f t="shared" si="5"/>
        <v>1991.29</v>
      </c>
      <c r="K236" s="33">
        <f t="shared" si="5"/>
        <v>2288.63</v>
      </c>
    </row>
    <row r="237" spans="1:11" s="15" customFormat="1" ht="14.25" customHeight="1">
      <c r="A237" s="32">
        <v>42531</v>
      </c>
      <c r="B237" s="16">
        <v>12</v>
      </c>
      <c r="C237" s="17">
        <v>1452.35</v>
      </c>
      <c r="D237" s="17">
        <v>0</v>
      </c>
      <c r="E237" s="17">
        <v>44.81</v>
      </c>
      <c r="F237" s="17">
        <v>1469.52</v>
      </c>
      <c r="G237" s="17">
        <v>41.46</v>
      </c>
      <c r="H237" s="18">
        <f t="shared" si="5"/>
        <v>1577.99</v>
      </c>
      <c r="I237" s="18">
        <f t="shared" si="5"/>
        <v>1770.16</v>
      </c>
      <c r="J237" s="18">
        <f t="shared" si="5"/>
        <v>1979.25</v>
      </c>
      <c r="K237" s="33">
        <f t="shared" si="5"/>
        <v>2276.59</v>
      </c>
    </row>
    <row r="238" spans="1:11" s="15" customFormat="1" ht="14.25" customHeight="1">
      <c r="A238" s="32">
        <v>42531</v>
      </c>
      <c r="B238" s="16">
        <v>13</v>
      </c>
      <c r="C238" s="17">
        <v>1462.83</v>
      </c>
      <c r="D238" s="17">
        <v>0</v>
      </c>
      <c r="E238" s="17">
        <v>41.86</v>
      </c>
      <c r="F238" s="17">
        <v>1480</v>
      </c>
      <c r="G238" s="17">
        <v>41.75</v>
      </c>
      <c r="H238" s="18">
        <f t="shared" si="5"/>
        <v>1588.76</v>
      </c>
      <c r="I238" s="18">
        <f t="shared" si="5"/>
        <v>1780.93</v>
      </c>
      <c r="J238" s="18">
        <f t="shared" si="5"/>
        <v>1990.02</v>
      </c>
      <c r="K238" s="33">
        <f t="shared" si="5"/>
        <v>2287.36</v>
      </c>
    </row>
    <row r="239" spans="1:11" s="15" customFormat="1" ht="14.25" customHeight="1">
      <c r="A239" s="32">
        <v>42531</v>
      </c>
      <c r="B239" s="16">
        <v>14</v>
      </c>
      <c r="C239" s="17">
        <v>1462.26</v>
      </c>
      <c r="D239" s="17">
        <v>0</v>
      </c>
      <c r="E239" s="17">
        <v>66.78</v>
      </c>
      <c r="F239" s="17">
        <v>1479.43</v>
      </c>
      <c r="G239" s="17">
        <v>41.74</v>
      </c>
      <c r="H239" s="18">
        <f t="shared" si="5"/>
        <v>1588.18</v>
      </c>
      <c r="I239" s="18">
        <f t="shared" si="5"/>
        <v>1780.3500000000001</v>
      </c>
      <c r="J239" s="18">
        <f t="shared" si="5"/>
        <v>1989.44</v>
      </c>
      <c r="K239" s="33">
        <f t="shared" si="5"/>
        <v>2286.78</v>
      </c>
    </row>
    <row r="240" spans="1:11" s="15" customFormat="1" ht="14.25" customHeight="1">
      <c r="A240" s="32">
        <v>42531</v>
      </c>
      <c r="B240" s="16">
        <v>15</v>
      </c>
      <c r="C240" s="17">
        <v>1464.04</v>
      </c>
      <c r="D240" s="17">
        <v>0</v>
      </c>
      <c r="E240" s="17">
        <v>67.32</v>
      </c>
      <c r="F240" s="17">
        <v>1481.21</v>
      </c>
      <c r="G240" s="17">
        <v>41.79</v>
      </c>
      <c r="H240" s="18">
        <f t="shared" si="5"/>
        <v>1590.01</v>
      </c>
      <c r="I240" s="18">
        <f t="shared" si="5"/>
        <v>1782.18</v>
      </c>
      <c r="J240" s="18">
        <f t="shared" si="5"/>
        <v>1991.27</v>
      </c>
      <c r="K240" s="33">
        <f t="shared" si="5"/>
        <v>2288.61</v>
      </c>
    </row>
    <row r="241" spans="1:11" s="15" customFormat="1" ht="14.25" customHeight="1">
      <c r="A241" s="32">
        <v>42531</v>
      </c>
      <c r="B241" s="16">
        <v>16</v>
      </c>
      <c r="C241" s="17">
        <v>1459.98</v>
      </c>
      <c r="D241" s="17">
        <v>0</v>
      </c>
      <c r="E241" s="17">
        <v>109.88</v>
      </c>
      <c r="F241" s="17">
        <v>1477.15</v>
      </c>
      <c r="G241" s="17">
        <v>41.67</v>
      </c>
      <c r="H241" s="18">
        <f t="shared" si="5"/>
        <v>1585.8300000000002</v>
      </c>
      <c r="I241" s="18">
        <f t="shared" si="5"/>
        <v>1778.0000000000002</v>
      </c>
      <c r="J241" s="18">
        <f t="shared" si="5"/>
        <v>1987.0900000000001</v>
      </c>
      <c r="K241" s="33">
        <f t="shared" si="5"/>
        <v>2284.4300000000003</v>
      </c>
    </row>
    <row r="242" spans="1:11" s="15" customFormat="1" ht="14.25" customHeight="1">
      <c r="A242" s="32">
        <v>42531</v>
      </c>
      <c r="B242" s="16">
        <v>17</v>
      </c>
      <c r="C242" s="17">
        <v>1455.06</v>
      </c>
      <c r="D242" s="17">
        <v>0</v>
      </c>
      <c r="E242" s="17">
        <v>84</v>
      </c>
      <c r="F242" s="17">
        <v>1472.23</v>
      </c>
      <c r="G242" s="17">
        <v>41.53</v>
      </c>
      <c r="H242" s="18">
        <f t="shared" si="5"/>
        <v>1580.77</v>
      </c>
      <c r="I242" s="18">
        <f t="shared" si="5"/>
        <v>1772.94</v>
      </c>
      <c r="J242" s="18">
        <f t="shared" si="5"/>
        <v>1982.03</v>
      </c>
      <c r="K242" s="33">
        <f t="shared" si="5"/>
        <v>2279.3700000000003</v>
      </c>
    </row>
    <row r="243" spans="1:11" s="15" customFormat="1" ht="14.25" customHeight="1">
      <c r="A243" s="32">
        <v>42531</v>
      </c>
      <c r="B243" s="16">
        <v>18</v>
      </c>
      <c r="C243" s="17">
        <v>1436.42</v>
      </c>
      <c r="D243" s="17">
        <v>0</v>
      </c>
      <c r="E243" s="17">
        <v>119.28</v>
      </c>
      <c r="F243" s="17">
        <v>1453.59</v>
      </c>
      <c r="G243" s="17">
        <v>41.01</v>
      </c>
      <c r="H243" s="18">
        <f t="shared" si="5"/>
        <v>1561.61</v>
      </c>
      <c r="I243" s="18">
        <f t="shared" si="5"/>
        <v>1753.78</v>
      </c>
      <c r="J243" s="18">
        <f t="shared" si="5"/>
        <v>1962.87</v>
      </c>
      <c r="K243" s="33">
        <f t="shared" si="5"/>
        <v>2260.21</v>
      </c>
    </row>
    <row r="244" spans="1:11" s="15" customFormat="1" ht="14.25" customHeight="1">
      <c r="A244" s="32">
        <v>42531</v>
      </c>
      <c r="B244" s="16">
        <v>19</v>
      </c>
      <c r="C244" s="17">
        <v>1447.05</v>
      </c>
      <c r="D244" s="17">
        <v>0</v>
      </c>
      <c r="E244" s="17">
        <v>86.29</v>
      </c>
      <c r="F244" s="17">
        <v>1464.22</v>
      </c>
      <c r="G244" s="17">
        <v>41.31</v>
      </c>
      <c r="H244" s="18">
        <f t="shared" si="5"/>
        <v>1572.54</v>
      </c>
      <c r="I244" s="18">
        <f t="shared" si="5"/>
        <v>1764.71</v>
      </c>
      <c r="J244" s="18">
        <f t="shared" si="5"/>
        <v>1973.8</v>
      </c>
      <c r="K244" s="33">
        <f t="shared" si="5"/>
        <v>2271.1400000000003</v>
      </c>
    </row>
    <row r="245" spans="1:11" s="15" customFormat="1" ht="14.25" customHeight="1">
      <c r="A245" s="32">
        <v>42531</v>
      </c>
      <c r="B245" s="16">
        <v>20</v>
      </c>
      <c r="C245" s="17">
        <v>1509.04</v>
      </c>
      <c r="D245" s="17">
        <v>0</v>
      </c>
      <c r="E245" s="17">
        <v>180.99</v>
      </c>
      <c r="F245" s="17">
        <v>1526.21</v>
      </c>
      <c r="G245" s="17">
        <v>43.06</v>
      </c>
      <c r="H245" s="18">
        <f t="shared" si="5"/>
        <v>1636.28</v>
      </c>
      <c r="I245" s="18">
        <f t="shared" si="5"/>
        <v>1828.45</v>
      </c>
      <c r="J245" s="18">
        <f t="shared" si="5"/>
        <v>2037.54</v>
      </c>
      <c r="K245" s="33">
        <f t="shared" si="5"/>
        <v>2334.88</v>
      </c>
    </row>
    <row r="246" spans="1:11" s="15" customFormat="1" ht="14.25" customHeight="1">
      <c r="A246" s="32">
        <v>42531</v>
      </c>
      <c r="B246" s="16">
        <v>21</v>
      </c>
      <c r="C246" s="17">
        <v>1509.8</v>
      </c>
      <c r="D246" s="17">
        <v>0</v>
      </c>
      <c r="E246" s="17">
        <v>230.72</v>
      </c>
      <c r="F246" s="17">
        <v>1526.97</v>
      </c>
      <c r="G246" s="17">
        <v>43.08</v>
      </c>
      <c r="H246" s="18">
        <f t="shared" si="5"/>
        <v>1637.06</v>
      </c>
      <c r="I246" s="18">
        <f t="shared" si="5"/>
        <v>1829.23</v>
      </c>
      <c r="J246" s="18">
        <f t="shared" si="5"/>
        <v>2038.32</v>
      </c>
      <c r="K246" s="33">
        <f t="shared" si="5"/>
        <v>2335.6600000000003</v>
      </c>
    </row>
    <row r="247" spans="1:11" s="15" customFormat="1" ht="14.25" customHeight="1">
      <c r="A247" s="32">
        <v>42531</v>
      </c>
      <c r="B247" s="16">
        <v>22</v>
      </c>
      <c r="C247" s="17">
        <v>1481.72</v>
      </c>
      <c r="D247" s="17">
        <v>0</v>
      </c>
      <c r="E247" s="17">
        <v>201.57</v>
      </c>
      <c r="F247" s="17">
        <v>1498.89</v>
      </c>
      <c r="G247" s="17">
        <v>42.29</v>
      </c>
      <c r="H247" s="18">
        <f t="shared" si="5"/>
        <v>1608.19</v>
      </c>
      <c r="I247" s="18">
        <f t="shared" si="5"/>
        <v>1800.3600000000001</v>
      </c>
      <c r="J247" s="18">
        <f t="shared" si="5"/>
        <v>2009.45</v>
      </c>
      <c r="K247" s="33">
        <f t="shared" si="5"/>
        <v>2306.7900000000004</v>
      </c>
    </row>
    <row r="248" spans="1:11" s="15" customFormat="1" ht="14.25" customHeight="1">
      <c r="A248" s="32">
        <v>42531</v>
      </c>
      <c r="B248" s="16">
        <v>23</v>
      </c>
      <c r="C248" s="17">
        <v>1321.91</v>
      </c>
      <c r="D248" s="17">
        <v>0</v>
      </c>
      <c r="E248" s="17">
        <v>273.72</v>
      </c>
      <c r="F248" s="17">
        <v>1339.08</v>
      </c>
      <c r="G248" s="17">
        <v>37.78</v>
      </c>
      <c r="H248" s="18">
        <f t="shared" si="5"/>
        <v>1443.87</v>
      </c>
      <c r="I248" s="18">
        <f t="shared" si="5"/>
        <v>1636.04</v>
      </c>
      <c r="J248" s="18">
        <f t="shared" si="5"/>
        <v>1845.1299999999999</v>
      </c>
      <c r="K248" s="33">
        <f t="shared" si="5"/>
        <v>2142.4700000000003</v>
      </c>
    </row>
    <row r="249" spans="1:11" s="15" customFormat="1" ht="14.25" customHeight="1">
      <c r="A249" s="32">
        <v>42532</v>
      </c>
      <c r="B249" s="16">
        <v>0</v>
      </c>
      <c r="C249" s="17">
        <v>1223.52</v>
      </c>
      <c r="D249" s="17">
        <v>0</v>
      </c>
      <c r="E249" s="17">
        <v>200.92</v>
      </c>
      <c r="F249" s="17">
        <v>1240.69</v>
      </c>
      <c r="G249" s="17">
        <v>35</v>
      </c>
      <c r="H249" s="18">
        <f t="shared" si="5"/>
        <v>1342.7</v>
      </c>
      <c r="I249" s="18">
        <f t="shared" si="5"/>
        <v>1534.8700000000001</v>
      </c>
      <c r="J249" s="18">
        <f t="shared" si="5"/>
        <v>1743.96</v>
      </c>
      <c r="K249" s="33">
        <f t="shared" si="5"/>
        <v>2041.3</v>
      </c>
    </row>
    <row r="250" spans="1:11" s="15" customFormat="1" ht="14.25" customHeight="1">
      <c r="A250" s="32">
        <v>42532</v>
      </c>
      <c r="B250" s="16">
        <v>1</v>
      </c>
      <c r="C250" s="17">
        <v>1083.16</v>
      </c>
      <c r="D250" s="17">
        <v>0</v>
      </c>
      <c r="E250" s="17">
        <v>176.28</v>
      </c>
      <c r="F250" s="17">
        <v>1100.33</v>
      </c>
      <c r="G250" s="17">
        <v>31.04</v>
      </c>
      <c r="H250" s="18">
        <f t="shared" si="5"/>
        <v>1198.3799999999999</v>
      </c>
      <c r="I250" s="18">
        <f t="shared" si="5"/>
        <v>1390.55</v>
      </c>
      <c r="J250" s="18">
        <f t="shared" si="5"/>
        <v>1599.6399999999999</v>
      </c>
      <c r="K250" s="33">
        <f t="shared" si="5"/>
        <v>1896.9799999999998</v>
      </c>
    </row>
    <row r="251" spans="1:11" s="15" customFormat="1" ht="14.25" customHeight="1">
      <c r="A251" s="32">
        <v>42532</v>
      </c>
      <c r="B251" s="16">
        <v>2</v>
      </c>
      <c r="C251" s="17">
        <v>1041.88</v>
      </c>
      <c r="D251" s="17">
        <v>0</v>
      </c>
      <c r="E251" s="17">
        <v>157.41</v>
      </c>
      <c r="F251" s="17">
        <v>1059.05</v>
      </c>
      <c r="G251" s="17">
        <v>29.88</v>
      </c>
      <c r="H251" s="18">
        <f t="shared" si="5"/>
        <v>1155.94</v>
      </c>
      <c r="I251" s="18">
        <f t="shared" si="5"/>
        <v>1348.1100000000001</v>
      </c>
      <c r="J251" s="18">
        <f t="shared" si="5"/>
        <v>1557.2</v>
      </c>
      <c r="K251" s="33">
        <f t="shared" si="5"/>
        <v>1854.5400000000002</v>
      </c>
    </row>
    <row r="252" spans="1:11" s="15" customFormat="1" ht="14.25" customHeight="1">
      <c r="A252" s="32">
        <v>42532</v>
      </c>
      <c r="B252" s="16">
        <v>3</v>
      </c>
      <c r="C252" s="17">
        <v>971.98</v>
      </c>
      <c r="D252" s="17">
        <v>0</v>
      </c>
      <c r="E252" s="17">
        <v>115.43</v>
      </c>
      <c r="F252" s="17">
        <v>989.15</v>
      </c>
      <c r="G252" s="17">
        <v>27.9</v>
      </c>
      <c r="H252" s="18">
        <f t="shared" si="5"/>
        <v>1084.06</v>
      </c>
      <c r="I252" s="18">
        <f t="shared" si="5"/>
        <v>1276.23</v>
      </c>
      <c r="J252" s="18">
        <f t="shared" si="5"/>
        <v>1485.32</v>
      </c>
      <c r="K252" s="33">
        <f t="shared" si="5"/>
        <v>1782.66</v>
      </c>
    </row>
    <row r="253" spans="1:11" s="15" customFormat="1" ht="14.25" customHeight="1">
      <c r="A253" s="32">
        <v>42532</v>
      </c>
      <c r="B253" s="16">
        <v>4</v>
      </c>
      <c r="C253" s="17">
        <v>972.69</v>
      </c>
      <c r="D253" s="17">
        <v>64.37</v>
      </c>
      <c r="E253" s="17">
        <v>0</v>
      </c>
      <c r="F253" s="17">
        <v>989.86</v>
      </c>
      <c r="G253" s="17">
        <v>27.92</v>
      </c>
      <c r="H253" s="18">
        <f t="shared" si="5"/>
        <v>1084.79</v>
      </c>
      <c r="I253" s="18">
        <f t="shared" si="5"/>
        <v>1276.96</v>
      </c>
      <c r="J253" s="18">
        <f t="shared" si="5"/>
        <v>1486.05</v>
      </c>
      <c r="K253" s="33">
        <f t="shared" si="5"/>
        <v>1783.39</v>
      </c>
    </row>
    <row r="254" spans="1:11" s="15" customFormat="1" ht="14.25" customHeight="1">
      <c r="A254" s="32">
        <v>42532</v>
      </c>
      <c r="B254" s="16">
        <v>5</v>
      </c>
      <c r="C254" s="17">
        <v>1037.24</v>
      </c>
      <c r="D254" s="17">
        <v>24.01</v>
      </c>
      <c r="E254" s="17">
        <v>0</v>
      </c>
      <c r="F254" s="17">
        <v>1054.41</v>
      </c>
      <c r="G254" s="17">
        <v>29.75</v>
      </c>
      <c r="H254" s="18">
        <f t="shared" si="5"/>
        <v>1151.17</v>
      </c>
      <c r="I254" s="18">
        <f t="shared" si="5"/>
        <v>1343.3400000000001</v>
      </c>
      <c r="J254" s="18">
        <f t="shared" si="5"/>
        <v>1552.43</v>
      </c>
      <c r="K254" s="33">
        <f t="shared" si="5"/>
        <v>1849.7700000000002</v>
      </c>
    </row>
    <row r="255" spans="1:11" s="15" customFormat="1" ht="14.25" customHeight="1">
      <c r="A255" s="32">
        <v>42532</v>
      </c>
      <c r="B255" s="16">
        <v>6</v>
      </c>
      <c r="C255" s="17">
        <v>1021.7</v>
      </c>
      <c r="D255" s="17">
        <v>0</v>
      </c>
      <c r="E255" s="17">
        <v>4.84</v>
      </c>
      <c r="F255" s="17">
        <v>1038.87</v>
      </c>
      <c r="G255" s="17">
        <v>29.31</v>
      </c>
      <c r="H255" s="18">
        <f t="shared" si="5"/>
        <v>1135.1899999999998</v>
      </c>
      <c r="I255" s="18">
        <f t="shared" si="5"/>
        <v>1327.36</v>
      </c>
      <c r="J255" s="18">
        <f t="shared" si="5"/>
        <v>1536.4499999999998</v>
      </c>
      <c r="K255" s="33">
        <f t="shared" si="5"/>
        <v>1833.7899999999997</v>
      </c>
    </row>
    <row r="256" spans="1:11" s="15" customFormat="1" ht="14.25" customHeight="1">
      <c r="A256" s="32">
        <v>42532</v>
      </c>
      <c r="B256" s="16">
        <v>7</v>
      </c>
      <c r="C256" s="17">
        <v>1158.52</v>
      </c>
      <c r="D256" s="17">
        <v>85.72</v>
      </c>
      <c r="E256" s="17">
        <v>0</v>
      </c>
      <c r="F256" s="17">
        <v>1175.69</v>
      </c>
      <c r="G256" s="17">
        <v>33.17</v>
      </c>
      <c r="H256" s="18">
        <f t="shared" si="5"/>
        <v>1275.8700000000001</v>
      </c>
      <c r="I256" s="18">
        <f t="shared" si="5"/>
        <v>1468.0400000000002</v>
      </c>
      <c r="J256" s="18">
        <f t="shared" si="5"/>
        <v>1677.13</v>
      </c>
      <c r="K256" s="33">
        <f t="shared" si="5"/>
        <v>1974.47</v>
      </c>
    </row>
    <row r="257" spans="1:11" s="15" customFormat="1" ht="14.25" customHeight="1">
      <c r="A257" s="32">
        <v>42532</v>
      </c>
      <c r="B257" s="16">
        <v>8</v>
      </c>
      <c r="C257" s="17">
        <v>1305.46</v>
      </c>
      <c r="D257" s="17">
        <v>53.45</v>
      </c>
      <c r="E257" s="17">
        <v>0</v>
      </c>
      <c r="F257" s="17">
        <v>1322.63</v>
      </c>
      <c r="G257" s="17">
        <v>37.31</v>
      </c>
      <c r="H257" s="18">
        <f t="shared" si="5"/>
        <v>1426.95</v>
      </c>
      <c r="I257" s="18">
        <f t="shared" si="5"/>
        <v>1619.1200000000001</v>
      </c>
      <c r="J257" s="18">
        <f t="shared" si="5"/>
        <v>1828.21</v>
      </c>
      <c r="K257" s="33">
        <f t="shared" si="5"/>
        <v>2125.55</v>
      </c>
    </row>
    <row r="258" spans="1:11" s="15" customFormat="1" ht="14.25" customHeight="1">
      <c r="A258" s="32">
        <v>42532</v>
      </c>
      <c r="B258" s="16">
        <v>9</v>
      </c>
      <c r="C258" s="17">
        <v>1395.31</v>
      </c>
      <c r="D258" s="17">
        <v>0</v>
      </c>
      <c r="E258" s="17">
        <v>11.85</v>
      </c>
      <c r="F258" s="17">
        <v>1412.48</v>
      </c>
      <c r="G258" s="17">
        <v>39.85</v>
      </c>
      <c r="H258" s="18">
        <f t="shared" si="5"/>
        <v>1519.34</v>
      </c>
      <c r="I258" s="18">
        <f t="shared" si="5"/>
        <v>1711.51</v>
      </c>
      <c r="J258" s="18">
        <f t="shared" si="5"/>
        <v>1920.6</v>
      </c>
      <c r="K258" s="33">
        <f t="shared" si="5"/>
        <v>2217.94</v>
      </c>
    </row>
    <row r="259" spans="1:11" s="15" customFormat="1" ht="14.25" customHeight="1">
      <c r="A259" s="32">
        <v>42532</v>
      </c>
      <c r="B259" s="16">
        <v>10</v>
      </c>
      <c r="C259" s="17">
        <v>1396.84</v>
      </c>
      <c r="D259" s="17">
        <v>0</v>
      </c>
      <c r="E259" s="17">
        <v>2.95</v>
      </c>
      <c r="F259" s="17">
        <v>1414.01</v>
      </c>
      <c r="G259" s="17">
        <v>39.89</v>
      </c>
      <c r="H259" s="18">
        <f t="shared" si="5"/>
        <v>1520.91</v>
      </c>
      <c r="I259" s="18">
        <f t="shared" si="5"/>
        <v>1713.0800000000002</v>
      </c>
      <c r="J259" s="18">
        <f t="shared" si="5"/>
        <v>1922.17</v>
      </c>
      <c r="K259" s="33">
        <f t="shared" si="5"/>
        <v>2219.51</v>
      </c>
    </row>
    <row r="260" spans="1:11" s="15" customFormat="1" ht="14.25" customHeight="1">
      <c r="A260" s="32">
        <v>42532</v>
      </c>
      <c r="B260" s="16">
        <v>11</v>
      </c>
      <c r="C260" s="17">
        <v>1392.84</v>
      </c>
      <c r="D260" s="17">
        <v>0</v>
      </c>
      <c r="E260" s="17">
        <v>16.84</v>
      </c>
      <c r="F260" s="17">
        <v>1410.01</v>
      </c>
      <c r="G260" s="17">
        <v>39.78</v>
      </c>
      <c r="H260" s="18">
        <f t="shared" si="5"/>
        <v>1516.8</v>
      </c>
      <c r="I260" s="18">
        <f t="shared" si="5"/>
        <v>1708.97</v>
      </c>
      <c r="J260" s="18">
        <f t="shared" si="5"/>
        <v>1918.06</v>
      </c>
      <c r="K260" s="33">
        <f t="shared" si="5"/>
        <v>2215.4</v>
      </c>
    </row>
    <row r="261" spans="1:11" s="15" customFormat="1" ht="14.25" customHeight="1">
      <c r="A261" s="32">
        <v>42532</v>
      </c>
      <c r="B261" s="16">
        <v>12</v>
      </c>
      <c r="C261" s="17">
        <v>1397.46</v>
      </c>
      <c r="D261" s="17">
        <v>25.18</v>
      </c>
      <c r="E261" s="17">
        <v>0</v>
      </c>
      <c r="F261" s="17">
        <v>1414.63</v>
      </c>
      <c r="G261" s="17">
        <v>39.91</v>
      </c>
      <c r="H261" s="18">
        <f t="shared" si="5"/>
        <v>1521.5500000000002</v>
      </c>
      <c r="I261" s="18">
        <f t="shared" si="5"/>
        <v>1713.7200000000003</v>
      </c>
      <c r="J261" s="18">
        <f t="shared" si="5"/>
        <v>1922.8100000000002</v>
      </c>
      <c r="K261" s="33">
        <f t="shared" si="5"/>
        <v>2220.1500000000005</v>
      </c>
    </row>
    <row r="262" spans="1:11" s="15" customFormat="1" ht="14.25" customHeight="1">
      <c r="A262" s="32">
        <v>42532</v>
      </c>
      <c r="B262" s="16">
        <v>13</v>
      </c>
      <c r="C262" s="17">
        <v>1397.21</v>
      </c>
      <c r="D262" s="17">
        <v>31</v>
      </c>
      <c r="E262" s="17">
        <v>0</v>
      </c>
      <c r="F262" s="17">
        <v>1414.38</v>
      </c>
      <c r="G262" s="17">
        <v>39.9</v>
      </c>
      <c r="H262" s="18">
        <f t="shared" si="5"/>
        <v>1521.2900000000002</v>
      </c>
      <c r="I262" s="18">
        <f t="shared" si="5"/>
        <v>1713.4600000000003</v>
      </c>
      <c r="J262" s="18">
        <f t="shared" si="5"/>
        <v>1922.5500000000002</v>
      </c>
      <c r="K262" s="33">
        <f t="shared" si="5"/>
        <v>2219.8900000000003</v>
      </c>
    </row>
    <row r="263" spans="1:11" s="15" customFormat="1" ht="14.25" customHeight="1">
      <c r="A263" s="32">
        <v>42532</v>
      </c>
      <c r="B263" s="16">
        <v>14</v>
      </c>
      <c r="C263" s="17">
        <v>1397.31</v>
      </c>
      <c r="D263" s="17">
        <v>50.75</v>
      </c>
      <c r="E263" s="17">
        <v>0</v>
      </c>
      <c r="F263" s="17">
        <v>1414.48</v>
      </c>
      <c r="G263" s="17">
        <v>39.9</v>
      </c>
      <c r="H263" s="18">
        <f t="shared" si="5"/>
        <v>1521.39</v>
      </c>
      <c r="I263" s="18">
        <f t="shared" si="5"/>
        <v>1713.5600000000002</v>
      </c>
      <c r="J263" s="18">
        <f t="shared" si="5"/>
        <v>1922.65</v>
      </c>
      <c r="K263" s="33">
        <f t="shared" si="5"/>
        <v>2219.9900000000002</v>
      </c>
    </row>
    <row r="264" spans="1:11" s="15" customFormat="1" ht="14.25" customHeight="1">
      <c r="A264" s="32">
        <v>42532</v>
      </c>
      <c r="B264" s="16">
        <v>15</v>
      </c>
      <c r="C264" s="17">
        <v>1397.45</v>
      </c>
      <c r="D264" s="17">
        <v>56.66</v>
      </c>
      <c r="E264" s="17">
        <v>0</v>
      </c>
      <c r="F264" s="17">
        <v>1414.62</v>
      </c>
      <c r="G264" s="17">
        <v>39.91</v>
      </c>
      <c r="H264" s="18">
        <f t="shared" si="5"/>
        <v>1521.54</v>
      </c>
      <c r="I264" s="18">
        <f t="shared" si="5"/>
        <v>1713.71</v>
      </c>
      <c r="J264" s="18">
        <f t="shared" si="5"/>
        <v>1922.8</v>
      </c>
      <c r="K264" s="33">
        <f t="shared" si="5"/>
        <v>2220.1400000000003</v>
      </c>
    </row>
    <row r="265" spans="1:11" s="15" customFormat="1" ht="14.25" customHeight="1">
      <c r="A265" s="32">
        <v>42532</v>
      </c>
      <c r="B265" s="16">
        <v>16</v>
      </c>
      <c r="C265" s="17">
        <v>1404.14</v>
      </c>
      <c r="D265" s="17">
        <v>47.15</v>
      </c>
      <c r="E265" s="17">
        <v>0</v>
      </c>
      <c r="F265" s="17">
        <v>1421.31</v>
      </c>
      <c r="G265" s="17">
        <v>40.1</v>
      </c>
      <c r="H265" s="18">
        <f t="shared" si="5"/>
        <v>1528.4199999999998</v>
      </c>
      <c r="I265" s="18">
        <f t="shared" si="5"/>
        <v>1720.59</v>
      </c>
      <c r="J265" s="18">
        <f t="shared" si="5"/>
        <v>1929.6799999999998</v>
      </c>
      <c r="K265" s="33">
        <f aca="true" t="shared" si="6" ref="K265:K328">SUM($F265,$G265,Q$5,Q$7)</f>
        <v>2227.02</v>
      </c>
    </row>
    <row r="266" spans="1:11" s="15" customFormat="1" ht="14.25" customHeight="1">
      <c r="A266" s="32">
        <v>42532</v>
      </c>
      <c r="B266" s="16">
        <v>17</v>
      </c>
      <c r="C266" s="17">
        <v>1407.58</v>
      </c>
      <c r="D266" s="17">
        <v>58.39</v>
      </c>
      <c r="E266" s="17">
        <v>0</v>
      </c>
      <c r="F266" s="17">
        <v>1424.75</v>
      </c>
      <c r="G266" s="17">
        <v>40.19</v>
      </c>
      <c r="H266" s="18">
        <f aca="true" t="shared" si="7" ref="H266:K329">SUM($F266,$G266,N$5,N$7)</f>
        <v>1531.95</v>
      </c>
      <c r="I266" s="18">
        <f t="shared" si="7"/>
        <v>1724.1200000000001</v>
      </c>
      <c r="J266" s="18">
        <f t="shared" si="7"/>
        <v>1933.21</v>
      </c>
      <c r="K266" s="33">
        <f t="shared" si="6"/>
        <v>2230.55</v>
      </c>
    </row>
    <row r="267" spans="1:11" s="15" customFormat="1" ht="14.25" customHeight="1">
      <c r="A267" s="32">
        <v>42532</v>
      </c>
      <c r="B267" s="16">
        <v>18</v>
      </c>
      <c r="C267" s="17">
        <v>1405.97</v>
      </c>
      <c r="D267" s="17">
        <v>52.06</v>
      </c>
      <c r="E267" s="17">
        <v>0</v>
      </c>
      <c r="F267" s="17">
        <v>1423.14</v>
      </c>
      <c r="G267" s="17">
        <v>40.15</v>
      </c>
      <c r="H267" s="18">
        <f t="shared" si="7"/>
        <v>1530.3000000000002</v>
      </c>
      <c r="I267" s="18">
        <f t="shared" si="7"/>
        <v>1722.4700000000003</v>
      </c>
      <c r="J267" s="18">
        <f t="shared" si="7"/>
        <v>1931.5600000000002</v>
      </c>
      <c r="K267" s="33">
        <f t="shared" si="6"/>
        <v>2228.9000000000005</v>
      </c>
    </row>
    <row r="268" spans="1:11" s="15" customFormat="1" ht="14.25" customHeight="1">
      <c r="A268" s="32">
        <v>42532</v>
      </c>
      <c r="B268" s="16">
        <v>19</v>
      </c>
      <c r="C268" s="17">
        <v>1418.16</v>
      </c>
      <c r="D268" s="17">
        <v>62.04</v>
      </c>
      <c r="E268" s="17">
        <v>0</v>
      </c>
      <c r="F268" s="17">
        <v>1435.33</v>
      </c>
      <c r="G268" s="17">
        <v>40.49</v>
      </c>
      <c r="H268" s="18">
        <f t="shared" si="7"/>
        <v>1542.83</v>
      </c>
      <c r="I268" s="18">
        <f t="shared" si="7"/>
        <v>1735</v>
      </c>
      <c r="J268" s="18">
        <f t="shared" si="7"/>
        <v>1944.09</v>
      </c>
      <c r="K268" s="33">
        <f t="shared" si="6"/>
        <v>2241.4300000000003</v>
      </c>
    </row>
    <row r="269" spans="1:11" s="15" customFormat="1" ht="14.25" customHeight="1">
      <c r="A269" s="32">
        <v>42532</v>
      </c>
      <c r="B269" s="16">
        <v>20</v>
      </c>
      <c r="C269" s="17">
        <v>1445.22</v>
      </c>
      <c r="D269" s="17">
        <v>57.84</v>
      </c>
      <c r="E269" s="17">
        <v>0</v>
      </c>
      <c r="F269" s="17">
        <v>1462.39</v>
      </c>
      <c r="G269" s="17">
        <v>41.26</v>
      </c>
      <c r="H269" s="18">
        <f t="shared" si="7"/>
        <v>1570.66</v>
      </c>
      <c r="I269" s="18">
        <f t="shared" si="7"/>
        <v>1762.8300000000002</v>
      </c>
      <c r="J269" s="18">
        <f t="shared" si="7"/>
        <v>1971.92</v>
      </c>
      <c r="K269" s="33">
        <f t="shared" si="6"/>
        <v>2269.26</v>
      </c>
    </row>
    <row r="270" spans="1:11" s="15" customFormat="1" ht="14.25" customHeight="1">
      <c r="A270" s="32">
        <v>42532</v>
      </c>
      <c r="B270" s="16">
        <v>21</v>
      </c>
      <c r="C270" s="17">
        <v>1444.67</v>
      </c>
      <c r="D270" s="17">
        <v>13.42</v>
      </c>
      <c r="E270" s="17">
        <v>0</v>
      </c>
      <c r="F270" s="17">
        <v>1461.84</v>
      </c>
      <c r="G270" s="17">
        <v>41.24</v>
      </c>
      <c r="H270" s="18">
        <f t="shared" si="7"/>
        <v>1570.09</v>
      </c>
      <c r="I270" s="18">
        <f t="shared" si="7"/>
        <v>1762.26</v>
      </c>
      <c r="J270" s="18">
        <f t="shared" si="7"/>
        <v>1971.35</v>
      </c>
      <c r="K270" s="33">
        <f t="shared" si="6"/>
        <v>2268.69</v>
      </c>
    </row>
    <row r="271" spans="1:11" s="15" customFormat="1" ht="14.25" customHeight="1">
      <c r="A271" s="32">
        <v>42532</v>
      </c>
      <c r="B271" s="16">
        <v>22</v>
      </c>
      <c r="C271" s="17">
        <v>1401.82</v>
      </c>
      <c r="D271" s="17">
        <v>0</v>
      </c>
      <c r="E271" s="17">
        <v>115.55</v>
      </c>
      <c r="F271" s="17">
        <v>1418.99</v>
      </c>
      <c r="G271" s="17">
        <v>40.03</v>
      </c>
      <c r="H271" s="18">
        <f t="shared" si="7"/>
        <v>1526.03</v>
      </c>
      <c r="I271" s="18">
        <f t="shared" si="7"/>
        <v>1718.2</v>
      </c>
      <c r="J271" s="18">
        <f t="shared" si="7"/>
        <v>1927.29</v>
      </c>
      <c r="K271" s="33">
        <f t="shared" si="6"/>
        <v>2224.63</v>
      </c>
    </row>
    <row r="272" spans="1:11" s="15" customFormat="1" ht="14.25" customHeight="1">
      <c r="A272" s="32">
        <v>42532</v>
      </c>
      <c r="B272" s="16">
        <v>23</v>
      </c>
      <c r="C272" s="17">
        <v>1223.73</v>
      </c>
      <c r="D272" s="17">
        <v>0</v>
      </c>
      <c r="E272" s="17">
        <v>202.89</v>
      </c>
      <c r="F272" s="17">
        <v>1240.9</v>
      </c>
      <c r="G272" s="17">
        <v>35.01</v>
      </c>
      <c r="H272" s="18">
        <f t="shared" si="7"/>
        <v>1342.92</v>
      </c>
      <c r="I272" s="18">
        <f t="shared" si="7"/>
        <v>1535.0900000000001</v>
      </c>
      <c r="J272" s="18">
        <f t="shared" si="7"/>
        <v>1744.18</v>
      </c>
      <c r="K272" s="33">
        <f t="shared" si="6"/>
        <v>2041.5200000000002</v>
      </c>
    </row>
    <row r="273" spans="1:11" s="15" customFormat="1" ht="14.25" customHeight="1">
      <c r="A273" s="32">
        <v>42533</v>
      </c>
      <c r="B273" s="16">
        <v>0</v>
      </c>
      <c r="C273" s="17">
        <v>1278.32</v>
      </c>
      <c r="D273" s="17">
        <v>0</v>
      </c>
      <c r="E273" s="17">
        <v>167.24</v>
      </c>
      <c r="F273" s="17">
        <v>1295.49</v>
      </c>
      <c r="G273" s="17">
        <v>36.55</v>
      </c>
      <c r="H273" s="18">
        <f t="shared" si="7"/>
        <v>1399.05</v>
      </c>
      <c r="I273" s="18">
        <f t="shared" si="7"/>
        <v>1591.22</v>
      </c>
      <c r="J273" s="18">
        <f t="shared" si="7"/>
        <v>1800.31</v>
      </c>
      <c r="K273" s="33">
        <f t="shared" si="6"/>
        <v>2097.65</v>
      </c>
    </row>
    <row r="274" spans="1:11" s="15" customFormat="1" ht="14.25" customHeight="1">
      <c r="A274" s="32">
        <v>42533</v>
      </c>
      <c r="B274" s="16">
        <v>1</v>
      </c>
      <c r="C274" s="17">
        <v>1109.55</v>
      </c>
      <c r="D274" s="17">
        <v>0</v>
      </c>
      <c r="E274" s="17">
        <v>83.54</v>
      </c>
      <c r="F274" s="17">
        <v>1126.72</v>
      </c>
      <c r="G274" s="17">
        <v>31.79</v>
      </c>
      <c r="H274" s="18">
        <f t="shared" si="7"/>
        <v>1225.52</v>
      </c>
      <c r="I274" s="18">
        <f t="shared" si="7"/>
        <v>1417.69</v>
      </c>
      <c r="J274" s="18">
        <f t="shared" si="7"/>
        <v>1626.78</v>
      </c>
      <c r="K274" s="33">
        <f t="shared" si="6"/>
        <v>1924.1200000000001</v>
      </c>
    </row>
    <row r="275" spans="1:11" s="15" customFormat="1" ht="14.25" customHeight="1">
      <c r="A275" s="32">
        <v>42533</v>
      </c>
      <c r="B275" s="16">
        <v>2</v>
      </c>
      <c r="C275" s="17">
        <v>1034.14</v>
      </c>
      <c r="D275" s="17">
        <v>0</v>
      </c>
      <c r="E275" s="17">
        <v>146.95</v>
      </c>
      <c r="F275" s="17">
        <v>1051.31</v>
      </c>
      <c r="G275" s="17">
        <v>29.66</v>
      </c>
      <c r="H275" s="18">
        <f t="shared" si="7"/>
        <v>1147.98</v>
      </c>
      <c r="I275" s="18">
        <f t="shared" si="7"/>
        <v>1340.15</v>
      </c>
      <c r="J275" s="18">
        <f t="shared" si="7"/>
        <v>1549.24</v>
      </c>
      <c r="K275" s="33">
        <f t="shared" si="6"/>
        <v>1846.5800000000002</v>
      </c>
    </row>
    <row r="276" spans="1:11" s="15" customFormat="1" ht="14.25" customHeight="1">
      <c r="A276" s="32">
        <v>42533</v>
      </c>
      <c r="B276" s="16">
        <v>3</v>
      </c>
      <c r="C276" s="17">
        <v>971.29</v>
      </c>
      <c r="D276" s="17">
        <v>0</v>
      </c>
      <c r="E276" s="17">
        <v>88.95</v>
      </c>
      <c r="F276" s="17">
        <v>988.46</v>
      </c>
      <c r="G276" s="17">
        <v>27.89</v>
      </c>
      <c r="H276" s="18">
        <f t="shared" si="7"/>
        <v>1083.36</v>
      </c>
      <c r="I276" s="18">
        <f t="shared" si="7"/>
        <v>1275.53</v>
      </c>
      <c r="J276" s="18">
        <f t="shared" si="7"/>
        <v>1484.6200000000001</v>
      </c>
      <c r="K276" s="33">
        <f t="shared" si="6"/>
        <v>1781.96</v>
      </c>
    </row>
    <row r="277" spans="1:11" s="15" customFormat="1" ht="14.25" customHeight="1">
      <c r="A277" s="32">
        <v>42533</v>
      </c>
      <c r="B277" s="16">
        <v>4</v>
      </c>
      <c r="C277" s="17">
        <v>951.31</v>
      </c>
      <c r="D277" s="17">
        <v>0</v>
      </c>
      <c r="E277" s="17">
        <v>83.76</v>
      </c>
      <c r="F277" s="17">
        <v>968.48</v>
      </c>
      <c r="G277" s="17">
        <v>27.32</v>
      </c>
      <c r="H277" s="18">
        <f t="shared" si="7"/>
        <v>1062.81</v>
      </c>
      <c r="I277" s="18">
        <f t="shared" si="7"/>
        <v>1254.98</v>
      </c>
      <c r="J277" s="18">
        <f t="shared" si="7"/>
        <v>1464.07</v>
      </c>
      <c r="K277" s="33">
        <f t="shared" si="6"/>
        <v>1761.41</v>
      </c>
    </row>
    <row r="278" spans="1:11" s="15" customFormat="1" ht="14.25" customHeight="1">
      <c r="A278" s="32">
        <v>42533</v>
      </c>
      <c r="B278" s="16">
        <v>5</v>
      </c>
      <c r="C278" s="17">
        <v>964.15</v>
      </c>
      <c r="D278" s="17">
        <v>25.75</v>
      </c>
      <c r="E278" s="17">
        <v>0</v>
      </c>
      <c r="F278" s="17">
        <v>981.32</v>
      </c>
      <c r="G278" s="17">
        <v>27.68</v>
      </c>
      <c r="H278" s="18">
        <f t="shared" si="7"/>
        <v>1076.01</v>
      </c>
      <c r="I278" s="18">
        <f t="shared" si="7"/>
        <v>1268.18</v>
      </c>
      <c r="J278" s="18">
        <f t="shared" si="7"/>
        <v>1477.27</v>
      </c>
      <c r="K278" s="33">
        <f t="shared" si="6"/>
        <v>1774.61</v>
      </c>
    </row>
    <row r="279" spans="1:11" s="15" customFormat="1" ht="14.25" customHeight="1">
      <c r="A279" s="32">
        <v>42533</v>
      </c>
      <c r="B279" s="16">
        <v>6</v>
      </c>
      <c r="C279" s="17">
        <v>965.01</v>
      </c>
      <c r="D279" s="17">
        <v>0</v>
      </c>
      <c r="E279" s="17">
        <v>8.88</v>
      </c>
      <c r="F279" s="17">
        <v>982.18</v>
      </c>
      <c r="G279" s="17">
        <v>27.71</v>
      </c>
      <c r="H279" s="18">
        <f t="shared" si="7"/>
        <v>1076.8999999999999</v>
      </c>
      <c r="I279" s="18">
        <f t="shared" si="7"/>
        <v>1269.07</v>
      </c>
      <c r="J279" s="18">
        <f t="shared" si="7"/>
        <v>1478.16</v>
      </c>
      <c r="K279" s="33">
        <f t="shared" si="6"/>
        <v>1775.5</v>
      </c>
    </row>
    <row r="280" spans="1:11" s="15" customFormat="1" ht="14.25" customHeight="1">
      <c r="A280" s="32">
        <v>42533</v>
      </c>
      <c r="B280" s="16">
        <v>7</v>
      </c>
      <c r="C280" s="17">
        <v>1022.35</v>
      </c>
      <c r="D280" s="17">
        <v>53.25</v>
      </c>
      <c r="E280" s="17">
        <v>0</v>
      </c>
      <c r="F280" s="17">
        <v>1039.52</v>
      </c>
      <c r="G280" s="17">
        <v>29.33</v>
      </c>
      <c r="H280" s="18">
        <f t="shared" si="7"/>
        <v>1135.86</v>
      </c>
      <c r="I280" s="18">
        <f t="shared" si="7"/>
        <v>1328.03</v>
      </c>
      <c r="J280" s="18">
        <f t="shared" si="7"/>
        <v>1537.12</v>
      </c>
      <c r="K280" s="33">
        <f t="shared" si="6"/>
        <v>1834.4599999999998</v>
      </c>
    </row>
    <row r="281" spans="1:11" s="15" customFormat="1" ht="14.25" customHeight="1">
      <c r="A281" s="32">
        <v>42533</v>
      </c>
      <c r="B281" s="16">
        <v>8</v>
      </c>
      <c r="C281" s="17">
        <v>1228.52</v>
      </c>
      <c r="D281" s="17">
        <v>73.44</v>
      </c>
      <c r="E281" s="17">
        <v>0</v>
      </c>
      <c r="F281" s="17">
        <v>1245.69</v>
      </c>
      <c r="G281" s="17">
        <v>35.14</v>
      </c>
      <c r="H281" s="18">
        <f t="shared" si="7"/>
        <v>1347.8400000000001</v>
      </c>
      <c r="I281" s="18">
        <f t="shared" si="7"/>
        <v>1540.0100000000002</v>
      </c>
      <c r="J281" s="18">
        <f t="shared" si="7"/>
        <v>1749.1000000000001</v>
      </c>
      <c r="K281" s="33">
        <f t="shared" si="6"/>
        <v>2046.4400000000003</v>
      </c>
    </row>
    <row r="282" spans="1:11" s="15" customFormat="1" ht="14.25" customHeight="1">
      <c r="A282" s="32">
        <v>42533</v>
      </c>
      <c r="B282" s="16">
        <v>9</v>
      </c>
      <c r="C282" s="17">
        <v>1346.29</v>
      </c>
      <c r="D282" s="17">
        <v>0</v>
      </c>
      <c r="E282" s="17">
        <v>12.41</v>
      </c>
      <c r="F282" s="17">
        <v>1363.46</v>
      </c>
      <c r="G282" s="17">
        <v>38.46</v>
      </c>
      <c r="H282" s="18">
        <f t="shared" si="7"/>
        <v>1468.93</v>
      </c>
      <c r="I282" s="18">
        <f t="shared" si="7"/>
        <v>1661.1000000000001</v>
      </c>
      <c r="J282" s="18">
        <f t="shared" si="7"/>
        <v>1870.19</v>
      </c>
      <c r="K282" s="33">
        <f t="shared" si="6"/>
        <v>2167.53</v>
      </c>
    </row>
    <row r="283" spans="1:11" s="15" customFormat="1" ht="14.25" customHeight="1">
      <c r="A283" s="32">
        <v>42533</v>
      </c>
      <c r="B283" s="16">
        <v>10</v>
      </c>
      <c r="C283" s="17">
        <v>1361.38</v>
      </c>
      <c r="D283" s="17">
        <v>0</v>
      </c>
      <c r="E283" s="17">
        <v>31.25</v>
      </c>
      <c r="F283" s="17">
        <v>1378.55</v>
      </c>
      <c r="G283" s="17">
        <v>38.89</v>
      </c>
      <c r="H283" s="18">
        <f t="shared" si="7"/>
        <v>1484.45</v>
      </c>
      <c r="I283" s="18">
        <f t="shared" si="7"/>
        <v>1676.6200000000001</v>
      </c>
      <c r="J283" s="18">
        <f t="shared" si="7"/>
        <v>1885.71</v>
      </c>
      <c r="K283" s="33">
        <f t="shared" si="6"/>
        <v>2183.05</v>
      </c>
    </row>
    <row r="284" spans="1:11" s="15" customFormat="1" ht="14.25" customHeight="1">
      <c r="A284" s="32">
        <v>42533</v>
      </c>
      <c r="B284" s="16">
        <v>11</v>
      </c>
      <c r="C284" s="17">
        <v>1356.09</v>
      </c>
      <c r="D284" s="17">
        <v>0</v>
      </c>
      <c r="E284" s="17">
        <v>34.14</v>
      </c>
      <c r="F284" s="17">
        <v>1373.26</v>
      </c>
      <c r="G284" s="17">
        <v>38.74</v>
      </c>
      <c r="H284" s="18">
        <f t="shared" si="7"/>
        <v>1479.01</v>
      </c>
      <c r="I284" s="18">
        <f t="shared" si="7"/>
        <v>1671.18</v>
      </c>
      <c r="J284" s="18">
        <f t="shared" si="7"/>
        <v>1880.27</v>
      </c>
      <c r="K284" s="33">
        <f t="shared" si="6"/>
        <v>2177.61</v>
      </c>
    </row>
    <row r="285" spans="1:11" s="15" customFormat="1" ht="14.25" customHeight="1">
      <c r="A285" s="32">
        <v>42533</v>
      </c>
      <c r="B285" s="16">
        <v>12</v>
      </c>
      <c r="C285" s="17">
        <v>1360.21</v>
      </c>
      <c r="D285" s="17">
        <v>0</v>
      </c>
      <c r="E285" s="17">
        <v>42.05</v>
      </c>
      <c r="F285" s="17">
        <v>1377.38</v>
      </c>
      <c r="G285" s="17">
        <v>38.86</v>
      </c>
      <c r="H285" s="18">
        <f t="shared" si="7"/>
        <v>1483.25</v>
      </c>
      <c r="I285" s="18">
        <f t="shared" si="7"/>
        <v>1675.42</v>
      </c>
      <c r="J285" s="18">
        <f t="shared" si="7"/>
        <v>1884.51</v>
      </c>
      <c r="K285" s="33">
        <f t="shared" si="6"/>
        <v>2181.8500000000004</v>
      </c>
    </row>
    <row r="286" spans="1:11" s="15" customFormat="1" ht="14.25" customHeight="1">
      <c r="A286" s="32">
        <v>42533</v>
      </c>
      <c r="B286" s="16">
        <v>13</v>
      </c>
      <c r="C286" s="17">
        <v>1363.59</v>
      </c>
      <c r="D286" s="17">
        <v>0</v>
      </c>
      <c r="E286" s="17">
        <v>41.2</v>
      </c>
      <c r="F286" s="17">
        <v>1380.76</v>
      </c>
      <c r="G286" s="17">
        <v>38.95</v>
      </c>
      <c r="H286" s="18">
        <f t="shared" si="7"/>
        <v>1486.72</v>
      </c>
      <c r="I286" s="18">
        <f t="shared" si="7"/>
        <v>1678.89</v>
      </c>
      <c r="J286" s="18">
        <f t="shared" si="7"/>
        <v>1887.98</v>
      </c>
      <c r="K286" s="33">
        <f t="shared" si="6"/>
        <v>2185.32</v>
      </c>
    </row>
    <row r="287" spans="1:11" s="15" customFormat="1" ht="14.25" customHeight="1">
      <c r="A287" s="32">
        <v>42533</v>
      </c>
      <c r="B287" s="16">
        <v>14</v>
      </c>
      <c r="C287" s="17">
        <v>1363.14</v>
      </c>
      <c r="D287" s="17">
        <v>0</v>
      </c>
      <c r="E287" s="17">
        <v>61.21</v>
      </c>
      <c r="F287" s="17">
        <v>1380.31</v>
      </c>
      <c r="G287" s="17">
        <v>38.94</v>
      </c>
      <c r="H287" s="18">
        <f t="shared" si="7"/>
        <v>1486.26</v>
      </c>
      <c r="I287" s="18">
        <f t="shared" si="7"/>
        <v>1678.43</v>
      </c>
      <c r="J287" s="18">
        <f t="shared" si="7"/>
        <v>1887.52</v>
      </c>
      <c r="K287" s="33">
        <f t="shared" si="6"/>
        <v>2184.86</v>
      </c>
    </row>
    <row r="288" spans="1:11" s="15" customFormat="1" ht="14.25" customHeight="1">
      <c r="A288" s="32">
        <v>42533</v>
      </c>
      <c r="B288" s="16">
        <v>15</v>
      </c>
      <c r="C288" s="17">
        <v>1363.23</v>
      </c>
      <c r="D288" s="17">
        <v>0</v>
      </c>
      <c r="E288" s="17">
        <v>57.45</v>
      </c>
      <c r="F288" s="17">
        <v>1380.4</v>
      </c>
      <c r="G288" s="17">
        <v>38.94</v>
      </c>
      <c r="H288" s="18">
        <f t="shared" si="7"/>
        <v>1486.3500000000001</v>
      </c>
      <c r="I288" s="18">
        <f t="shared" si="7"/>
        <v>1678.5200000000002</v>
      </c>
      <c r="J288" s="18">
        <f t="shared" si="7"/>
        <v>1887.6100000000001</v>
      </c>
      <c r="K288" s="33">
        <f t="shared" si="6"/>
        <v>2184.9500000000003</v>
      </c>
    </row>
    <row r="289" spans="1:11" s="15" customFormat="1" ht="14.25" customHeight="1">
      <c r="A289" s="32">
        <v>42533</v>
      </c>
      <c r="B289" s="16">
        <v>16</v>
      </c>
      <c r="C289" s="17">
        <v>1361.38</v>
      </c>
      <c r="D289" s="17">
        <v>0</v>
      </c>
      <c r="E289" s="17">
        <v>70.48</v>
      </c>
      <c r="F289" s="17">
        <v>1378.55</v>
      </c>
      <c r="G289" s="17">
        <v>38.89</v>
      </c>
      <c r="H289" s="18">
        <f t="shared" si="7"/>
        <v>1484.45</v>
      </c>
      <c r="I289" s="18">
        <f t="shared" si="7"/>
        <v>1676.6200000000001</v>
      </c>
      <c r="J289" s="18">
        <f t="shared" si="7"/>
        <v>1885.71</v>
      </c>
      <c r="K289" s="33">
        <f t="shared" si="6"/>
        <v>2183.05</v>
      </c>
    </row>
    <row r="290" spans="1:11" s="15" customFormat="1" ht="14.25" customHeight="1">
      <c r="A290" s="32">
        <v>42533</v>
      </c>
      <c r="B290" s="16">
        <v>17</v>
      </c>
      <c r="C290" s="17">
        <v>1366.92</v>
      </c>
      <c r="D290" s="17">
        <v>0</v>
      </c>
      <c r="E290" s="17">
        <v>80.62</v>
      </c>
      <c r="F290" s="17">
        <v>1384.09</v>
      </c>
      <c r="G290" s="17">
        <v>39.05</v>
      </c>
      <c r="H290" s="18">
        <f t="shared" si="7"/>
        <v>1490.1499999999999</v>
      </c>
      <c r="I290" s="18">
        <f t="shared" si="7"/>
        <v>1682.32</v>
      </c>
      <c r="J290" s="18">
        <f t="shared" si="7"/>
        <v>1891.4099999999999</v>
      </c>
      <c r="K290" s="33">
        <f t="shared" si="6"/>
        <v>2188.75</v>
      </c>
    </row>
    <row r="291" spans="1:11" s="15" customFormat="1" ht="14.25" customHeight="1">
      <c r="A291" s="32">
        <v>42533</v>
      </c>
      <c r="B291" s="16">
        <v>18</v>
      </c>
      <c r="C291" s="17">
        <v>1373.4</v>
      </c>
      <c r="D291" s="17">
        <v>0</v>
      </c>
      <c r="E291" s="17">
        <v>96.58</v>
      </c>
      <c r="F291" s="17">
        <v>1390.57</v>
      </c>
      <c r="G291" s="17">
        <v>39.23</v>
      </c>
      <c r="H291" s="18">
        <f t="shared" si="7"/>
        <v>1496.81</v>
      </c>
      <c r="I291" s="18">
        <f t="shared" si="7"/>
        <v>1688.98</v>
      </c>
      <c r="J291" s="18">
        <f t="shared" si="7"/>
        <v>1898.07</v>
      </c>
      <c r="K291" s="33">
        <f t="shared" si="6"/>
        <v>2195.4100000000003</v>
      </c>
    </row>
    <row r="292" spans="1:11" s="15" customFormat="1" ht="14.25" customHeight="1">
      <c r="A292" s="32">
        <v>42533</v>
      </c>
      <c r="B292" s="16">
        <v>19</v>
      </c>
      <c r="C292" s="17">
        <v>1392.34</v>
      </c>
      <c r="D292" s="17">
        <v>0</v>
      </c>
      <c r="E292" s="17">
        <v>92.1</v>
      </c>
      <c r="F292" s="17">
        <v>1409.51</v>
      </c>
      <c r="G292" s="17">
        <v>39.76</v>
      </c>
      <c r="H292" s="18">
        <f t="shared" si="7"/>
        <v>1516.28</v>
      </c>
      <c r="I292" s="18">
        <f t="shared" si="7"/>
        <v>1708.45</v>
      </c>
      <c r="J292" s="18">
        <f t="shared" si="7"/>
        <v>1917.54</v>
      </c>
      <c r="K292" s="33">
        <f t="shared" si="6"/>
        <v>2214.88</v>
      </c>
    </row>
    <row r="293" spans="1:11" s="15" customFormat="1" ht="14.25" customHeight="1">
      <c r="A293" s="32">
        <v>42533</v>
      </c>
      <c r="B293" s="16">
        <v>20</v>
      </c>
      <c r="C293" s="17">
        <v>1444.49</v>
      </c>
      <c r="D293" s="17">
        <v>0</v>
      </c>
      <c r="E293" s="17">
        <v>209.76</v>
      </c>
      <c r="F293" s="17">
        <v>1461.66</v>
      </c>
      <c r="G293" s="17">
        <v>41.23</v>
      </c>
      <c r="H293" s="18">
        <f t="shared" si="7"/>
        <v>1569.9</v>
      </c>
      <c r="I293" s="18">
        <f t="shared" si="7"/>
        <v>1762.0700000000002</v>
      </c>
      <c r="J293" s="18">
        <f t="shared" si="7"/>
        <v>1971.16</v>
      </c>
      <c r="K293" s="33">
        <f t="shared" si="6"/>
        <v>2268.5000000000005</v>
      </c>
    </row>
    <row r="294" spans="1:11" s="15" customFormat="1" ht="14.25" customHeight="1">
      <c r="A294" s="32">
        <v>42533</v>
      </c>
      <c r="B294" s="16">
        <v>21</v>
      </c>
      <c r="C294" s="17">
        <v>1455.07</v>
      </c>
      <c r="D294" s="17">
        <v>0</v>
      </c>
      <c r="E294" s="17">
        <v>306.33</v>
      </c>
      <c r="F294" s="17">
        <v>1472.24</v>
      </c>
      <c r="G294" s="17">
        <v>41.53</v>
      </c>
      <c r="H294" s="18">
        <f t="shared" si="7"/>
        <v>1580.78</v>
      </c>
      <c r="I294" s="18">
        <f t="shared" si="7"/>
        <v>1772.95</v>
      </c>
      <c r="J294" s="18">
        <f t="shared" si="7"/>
        <v>1982.04</v>
      </c>
      <c r="K294" s="33">
        <f t="shared" si="6"/>
        <v>2279.38</v>
      </c>
    </row>
    <row r="295" spans="1:11" s="15" customFormat="1" ht="14.25" customHeight="1">
      <c r="A295" s="32">
        <v>42533</v>
      </c>
      <c r="B295" s="16">
        <v>22</v>
      </c>
      <c r="C295" s="17">
        <v>1389.82</v>
      </c>
      <c r="D295" s="17">
        <v>0</v>
      </c>
      <c r="E295" s="17">
        <v>72.68</v>
      </c>
      <c r="F295" s="17">
        <v>1406.99</v>
      </c>
      <c r="G295" s="17">
        <v>39.69</v>
      </c>
      <c r="H295" s="18">
        <f t="shared" si="7"/>
        <v>1513.69</v>
      </c>
      <c r="I295" s="18">
        <f t="shared" si="7"/>
        <v>1705.8600000000001</v>
      </c>
      <c r="J295" s="18">
        <f t="shared" si="7"/>
        <v>1914.95</v>
      </c>
      <c r="K295" s="33">
        <f t="shared" si="6"/>
        <v>2212.2900000000004</v>
      </c>
    </row>
    <row r="296" spans="1:11" s="15" customFormat="1" ht="14.25" customHeight="1">
      <c r="A296" s="32">
        <v>42533</v>
      </c>
      <c r="B296" s="16">
        <v>23</v>
      </c>
      <c r="C296" s="17">
        <v>1305.23</v>
      </c>
      <c r="D296" s="17">
        <v>0</v>
      </c>
      <c r="E296" s="17">
        <v>302.68</v>
      </c>
      <c r="F296" s="17">
        <v>1322.4</v>
      </c>
      <c r="G296" s="17">
        <v>37.31</v>
      </c>
      <c r="H296" s="18">
        <f t="shared" si="7"/>
        <v>1426.72</v>
      </c>
      <c r="I296" s="18">
        <f t="shared" si="7"/>
        <v>1618.89</v>
      </c>
      <c r="J296" s="18">
        <f t="shared" si="7"/>
        <v>1827.98</v>
      </c>
      <c r="K296" s="33">
        <f t="shared" si="6"/>
        <v>2125.32</v>
      </c>
    </row>
    <row r="297" spans="1:11" s="15" customFormat="1" ht="14.25" customHeight="1">
      <c r="A297" s="32">
        <v>42534</v>
      </c>
      <c r="B297" s="16">
        <v>0</v>
      </c>
      <c r="C297" s="17">
        <v>1339.73</v>
      </c>
      <c r="D297" s="17">
        <v>0</v>
      </c>
      <c r="E297" s="17">
        <v>193.73</v>
      </c>
      <c r="F297" s="17">
        <v>1356.9</v>
      </c>
      <c r="G297" s="17">
        <v>38.28</v>
      </c>
      <c r="H297" s="18">
        <f t="shared" si="7"/>
        <v>1462.19</v>
      </c>
      <c r="I297" s="18">
        <f t="shared" si="7"/>
        <v>1654.3600000000001</v>
      </c>
      <c r="J297" s="18">
        <f t="shared" si="7"/>
        <v>1863.45</v>
      </c>
      <c r="K297" s="33">
        <f t="shared" si="6"/>
        <v>2160.7900000000004</v>
      </c>
    </row>
    <row r="298" spans="1:11" s="15" customFormat="1" ht="14.25" customHeight="1">
      <c r="A298" s="32">
        <v>42534</v>
      </c>
      <c r="B298" s="16">
        <v>1</v>
      </c>
      <c r="C298" s="17">
        <v>1186.55</v>
      </c>
      <c r="D298" s="17">
        <v>0</v>
      </c>
      <c r="E298" s="17">
        <v>120.96</v>
      </c>
      <c r="F298" s="17">
        <v>1203.72</v>
      </c>
      <c r="G298" s="17">
        <v>33.96</v>
      </c>
      <c r="H298" s="18">
        <f t="shared" si="7"/>
        <v>1304.69</v>
      </c>
      <c r="I298" s="18">
        <f t="shared" si="7"/>
        <v>1496.8600000000001</v>
      </c>
      <c r="J298" s="18">
        <f t="shared" si="7"/>
        <v>1705.95</v>
      </c>
      <c r="K298" s="33">
        <f t="shared" si="6"/>
        <v>2003.2900000000002</v>
      </c>
    </row>
    <row r="299" spans="1:11" s="15" customFormat="1" ht="14.25" customHeight="1">
      <c r="A299" s="32">
        <v>42534</v>
      </c>
      <c r="B299" s="16">
        <v>2</v>
      </c>
      <c r="C299" s="17">
        <v>1073.72</v>
      </c>
      <c r="D299" s="17">
        <v>0</v>
      </c>
      <c r="E299" s="17">
        <v>22.7</v>
      </c>
      <c r="F299" s="17">
        <v>1090.89</v>
      </c>
      <c r="G299" s="17">
        <v>30.78</v>
      </c>
      <c r="H299" s="18">
        <f t="shared" si="7"/>
        <v>1188.68</v>
      </c>
      <c r="I299" s="18">
        <f t="shared" si="7"/>
        <v>1380.8500000000001</v>
      </c>
      <c r="J299" s="18">
        <f t="shared" si="7"/>
        <v>1589.94</v>
      </c>
      <c r="K299" s="33">
        <f t="shared" si="6"/>
        <v>1887.28</v>
      </c>
    </row>
    <row r="300" spans="1:11" s="15" customFormat="1" ht="14.25" customHeight="1">
      <c r="A300" s="32">
        <v>42534</v>
      </c>
      <c r="B300" s="16">
        <v>3</v>
      </c>
      <c r="C300" s="17">
        <v>976.61</v>
      </c>
      <c r="D300" s="17">
        <v>0</v>
      </c>
      <c r="E300" s="17">
        <v>59.15</v>
      </c>
      <c r="F300" s="17">
        <v>993.78</v>
      </c>
      <c r="G300" s="17">
        <v>28.04</v>
      </c>
      <c r="H300" s="18">
        <f t="shared" si="7"/>
        <v>1088.83</v>
      </c>
      <c r="I300" s="18">
        <f t="shared" si="7"/>
        <v>1281</v>
      </c>
      <c r="J300" s="18">
        <f t="shared" si="7"/>
        <v>1490.09</v>
      </c>
      <c r="K300" s="33">
        <f t="shared" si="6"/>
        <v>1787.43</v>
      </c>
    </row>
    <row r="301" spans="1:11" s="15" customFormat="1" ht="14.25" customHeight="1">
      <c r="A301" s="32">
        <v>42534</v>
      </c>
      <c r="B301" s="16">
        <v>4</v>
      </c>
      <c r="C301" s="17">
        <v>955.47</v>
      </c>
      <c r="D301" s="17">
        <v>0</v>
      </c>
      <c r="E301" s="17">
        <v>69.03</v>
      </c>
      <c r="F301" s="17">
        <v>972.64</v>
      </c>
      <c r="G301" s="17">
        <v>27.44</v>
      </c>
      <c r="H301" s="18">
        <f t="shared" si="7"/>
        <v>1067.09</v>
      </c>
      <c r="I301" s="18">
        <f t="shared" si="7"/>
        <v>1259.26</v>
      </c>
      <c r="J301" s="18">
        <f t="shared" si="7"/>
        <v>1468.3500000000001</v>
      </c>
      <c r="K301" s="33">
        <f t="shared" si="6"/>
        <v>1765.69</v>
      </c>
    </row>
    <row r="302" spans="1:11" s="15" customFormat="1" ht="14.25" customHeight="1">
      <c r="A302" s="32">
        <v>42534</v>
      </c>
      <c r="B302" s="16">
        <v>5</v>
      </c>
      <c r="C302" s="17">
        <v>1047.29</v>
      </c>
      <c r="D302" s="17">
        <v>0</v>
      </c>
      <c r="E302" s="17">
        <v>17.17</v>
      </c>
      <c r="F302" s="17">
        <v>1064.46</v>
      </c>
      <c r="G302" s="17">
        <v>30.03</v>
      </c>
      <c r="H302" s="18">
        <f t="shared" si="7"/>
        <v>1161.5</v>
      </c>
      <c r="I302" s="18">
        <f t="shared" si="7"/>
        <v>1353.67</v>
      </c>
      <c r="J302" s="18">
        <f t="shared" si="7"/>
        <v>1562.76</v>
      </c>
      <c r="K302" s="33">
        <f t="shared" si="6"/>
        <v>1860.1000000000001</v>
      </c>
    </row>
    <row r="303" spans="1:11" s="15" customFormat="1" ht="14.25" customHeight="1">
      <c r="A303" s="32">
        <v>42534</v>
      </c>
      <c r="B303" s="16">
        <v>6</v>
      </c>
      <c r="C303" s="17">
        <v>1030.93</v>
      </c>
      <c r="D303" s="17">
        <v>0</v>
      </c>
      <c r="E303" s="17">
        <v>120.83</v>
      </c>
      <c r="F303" s="17">
        <v>1048.1</v>
      </c>
      <c r="G303" s="17">
        <v>29.57</v>
      </c>
      <c r="H303" s="18">
        <f t="shared" si="7"/>
        <v>1144.6799999999998</v>
      </c>
      <c r="I303" s="18">
        <f t="shared" si="7"/>
        <v>1336.85</v>
      </c>
      <c r="J303" s="18">
        <f t="shared" si="7"/>
        <v>1545.9399999999998</v>
      </c>
      <c r="K303" s="33">
        <f t="shared" si="6"/>
        <v>1843.28</v>
      </c>
    </row>
    <row r="304" spans="1:11" s="15" customFormat="1" ht="14.25" customHeight="1">
      <c r="A304" s="32">
        <v>42534</v>
      </c>
      <c r="B304" s="16">
        <v>7</v>
      </c>
      <c r="C304" s="17">
        <v>1077.34</v>
      </c>
      <c r="D304" s="17">
        <v>0</v>
      </c>
      <c r="E304" s="17">
        <v>38.98</v>
      </c>
      <c r="F304" s="17">
        <v>1094.51</v>
      </c>
      <c r="G304" s="17">
        <v>30.88</v>
      </c>
      <c r="H304" s="18">
        <f t="shared" si="7"/>
        <v>1192.4</v>
      </c>
      <c r="I304" s="18">
        <f t="shared" si="7"/>
        <v>1384.5700000000002</v>
      </c>
      <c r="J304" s="18">
        <f t="shared" si="7"/>
        <v>1593.66</v>
      </c>
      <c r="K304" s="33">
        <f t="shared" si="6"/>
        <v>1891.0000000000002</v>
      </c>
    </row>
    <row r="305" spans="1:11" s="15" customFormat="1" ht="14.25" customHeight="1">
      <c r="A305" s="32">
        <v>42534</v>
      </c>
      <c r="B305" s="16">
        <v>8</v>
      </c>
      <c r="C305" s="17">
        <v>1290.24</v>
      </c>
      <c r="D305" s="17">
        <v>1.37</v>
      </c>
      <c r="E305" s="17">
        <v>0</v>
      </c>
      <c r="F305" s="17">
        <v>1307.41</v>
      </c>
      <c r="G305" s="17">
        <v>36.88</v>
      </c>
      <c r="H305" s="18">
        <f t="shared" si="7"/>
        <v>1411.3000000000002</v>
      </c>
      <c r="I305" s="18">
        <f t="shared" si="7"/>
        <v>1603.4700000000003</v>
      </c>
      <c r="J305" s="18">
        <f t="shared" si="7"/>
        <v>1812.5600000000002</v>
      </c>
      <c r="K305" s="33">
        <f t="shared" si="6"/>
        <v>2109.9000000000005</v>
      </c>
    </row>
    <row r="306" spans="1:11" s="15" customFormat="1" ht="14.25" customHeight="1">
      <c r="A306" s="32">
        <v>42534</v>
      </c>
      <c r="B306" s="16">
        <v>9</v>
      </c>
      <c r="C306" s="17">
        <v>1401.96</v>
      </c>
      <c r="D306" s="17">
        <v>0</v>
      </c>
      <c r="E306" s="17">
        <v>87.28</v>
      </c>
      <c r="F306" s="17">
        <v>1419.13</v>
      </c>
      <c r="G306" s="17">
        <v>40.04</v>
      </c>
      <c r="H306" s="18">
        <f t="shared" si="7"/>
        <v>1526.18</v>
      </c>
      <c r="I306" s="18">
        <f t="shared" si="7"/>
        <v>1718.3500000000001</v>
      </c>
      <c r="J306" s="18">
        <f t="shared" si="7"/>
        <v>1927.44</v>
      </c>
      <c r="K306" s="33">
        <f t="shared" si="6"/>
        <v>2224.78</v>
      </c>
    </row>
    <row r="307" spans="1:11" s="15" customFormat="1" ht="14.25" customHeight="1">
      <c r="A307" s="32">
        <v>42534</v>
      </c>
      <c r="B307" s="16">
        <v>10</v>
      </c>
      <c r="C307" s="17">
        <v>1405.07</v>
      </c>
      <c r="D307" s="17">
        <v>0</v>
      </c>
      <c r="E307" s="17">
        <v>43.12</v>
      </c>
      <c r="F307" s="17">
        <v>1422.24</v>
      </c>
      <c r="G307" s="17">
        <v>40.12</v>
      </c>
      <c r="H307" s="18">
        <f t="shared" si="7"/>
        <v>1529.37</v>
      </c>
      <c r="I307" s="18">
        <f t="shared" si="7"/>
        <v>1721.54</v>
      </c>
      <c r="J307" s="18">
        <f t="shared" si="7"/>
        <v>1930.6299999999999</v>
      </c>
      <c r="K307" s="33">
        <f t="shared" si="6"/>
        <v>2227.9700000000003</v>
      </c>
    </row>
    <row r="308" spans="1:11" s="15" customFormat="1" ht="14.25" customHeight="1">
      <c r="A308" s="32">
        <v>42534</v>
      </c>
      <c r="B308" s="16">
        <v>11</v>
      </c>
      <c r="C308" s="17">
        <v>1401.77</v>
      </c>
      <c r="D308" s="17">
        <v>0</v>
      </c>
      <c r="E308" s="17">
        <v>55.08</v>
      </c>
      <c r="F308" s="17">
        <v>1418.94</v>
      </c>
      <c r="G308" s="17">
        <v>40.03</v>
      </c>
      <c r="H308" s="18">
        <f t="shared" si="7"/>
        <v>1525.98</v>
      </c>
      <c r="I308" s="18">
        <f t="shared" si="7"/>
        <v>1718.15</v>
      </c>
      <c r="J308" s="18">
        <f t="shared" si="7"/>
        <v>1927.24</v>
      </c>
      <c r="K308" s="33">
        <f t="shared" si="6"/>
        <v>2224.5800000000004</v>
      </c>
    </row>
    <row r="309" spans="1:11" s="15" customFormat="1" ht="14.25" customHeight="1">
      <c r="A309" s="32">
        <v>42534</v>
      </c>
      <c r="B309" s="16">
        <v>12</v>
      </c>
      <c r="C309" s="17">
        <v>1412.97</v>
      </c>
      <c r="D309" s="17">
        <v>49.59</v>
      </c>
      <c r="E309" s="17">
        <v>0</v>
      </c>
      <c r="F309" s="17">
        <v>1430.14</v>
      </c>
      <c r="G309" s="17">
        <v>40.35</v>
      </c>
      <c r="H309" s="18">
        <f t="shared" si="7"/>
        <v>1537.5</v>
      </c>
      <c r="I309" s="18">
        <f t="shared" si="7"/>
        <v>1729.67</v>
      </c>
      <c r="J309" s="18">
        <f t="shared" si="7"/>
        <v>1938.76</v>
      </c>
      <c r="K309" s="33">
        <f t="shared" si="6"/>
        <v>2236.1000000000004</v>
      </c>
    </row>
    <row r="310" spans="1:11" s="15" customFormat="1" ht="14.25" customHeight="1">
      <c r="A310" s="32">
        <v>42534</v>
      </c>
      <c r="B310" s="16">
        <v>13</v>
      </c>
      <c r="C310" s="17">
        <v>1412.92</v>
      </c>
      <c r="D310" s="17">
        <v>52.4</v>
      </c>
      <c r="E310" s="17">
        <v>0</v>
      </c>
      <c r="F310" s="17">
        <v>1430.09</v>
      </c>
      <c r="G310" s="17">
        <v>40.34</v>
      </c>
      <c r="H310" s="18">
        <f t="shared" si="7"/>
        <v>1537.4399999999998</v>
      </c>
      <c r="I310" s="18">
        <f t="shared" si="7"/>
        <v>1729.61</v>
      </c>
      <c r="J310" s="18">
        <f t="shared" si="7"/>
        <v>1938.6999999999998</v>
      </c>
      <c r="K310" s="33">
        <f t="shared" si="6"/>
        <v>2236.04</v>
      </c>
    </row>
    <row r="311" spans="1:11" s="15" customFormat="1" ht="14.25" customHeight="1">
      <c r="A311" s="32">
        <v>42534</v>
      </c>
      <c r="B311" s="16">
        <v>14</v>
      </c>
      <c r="C311" s="17">
        <v>1412.16</v>
      </c>
      <c r="D311" s="17">
        <v>111.24</v>
      </c>
      <c r="E311" s="17">
        <v>0</v>
      </c>
      <c r="F311" s="17">
        <v>1429.33</v>
      </c>
      <c r="G311" s="17">
        <v>40.32</v>
      </c>
      <c r="H311" s="18">
        <f t="shared" si="7"/>
        <v>1536.6599999999999</v>
      </c>
      <c r="I311" s="18">
        <f t="shared" si="7"/>
        <v>1728.83</v>
      </c>
      <c r="J311" s="18">
        <f t="shared" si="7"/>
        <v>1937.9199999999998</v>
      </c>
      <c r="K311" s="33">
        <f t="shared" si="6"/>
        <v>2235.26</v>
      </c>
    </row>
    <row r="312" spans="1:11" s="15" customFormat="1" ht="14.25" customHeight="1">
      <c r="A312" s="32">
        <v>42534</v>
      </c>
      <c r="B312" s="16">
        <v>15</v>
      </c>
      <c r="C312" s="17">
        <v>1413.01</v>
      </c>
      <c r="D312" s="17">
        <v>108.92</v>
      </c>
      <c r="E312" s="17">
        <v>0</v>
      </c>
      <c r="F312" s="17">
        <v>1430.18</v>
      </c>
      <c r="G312" s="17">
        <v>40.35</v>
      </c>
      <c r="H312" s="18">
        <f t="shared" si="7"/>
        <v>1537.54</v>
      </c>
      <c r="I312" s="18">
        <f t="shared" si="7"/>
        <v>1729.71</v>
      </c>
      <c r="J312" s="18">
        <f t="shared" si="7"/>
        <v>1938.8</v>
      </c>
      <c r="K312" s="33">
        <f t="shared" si="6"/>
        <v>2236.1400000000003</v>
      </c>
    </row>
    <row r="313" spans="1:11" s="15" customFormat="1" ht="14.25" customHeight="1">
      <c r="A313" s="32">
        <v>42534</v>
      </c>
      <c r="B313" s="16">
        <v>16</v>
      </c>
      <c r="C313" s="17">
        <v>1415.94</v>
      </c>
      <c r="D313" s="17">
        <v>109.62</v>
      </c>
      <c r="E313" s="17">
        <v>0</v>
      </c>
      <c r="F313" s="17">
        <v>1433.11</v>
      </c>
      <c r="G313" s="17">
        <v>40.43</v>
      </c>
      <c r="H313" s="18">
        <f t="shared" si="7"/>
        <v>1540.55</v>
      </c>
      <c r="I313" s="18">
        <f t="shared" si="7"/>
        <v>1732.72</v>
      </c>
      <c r="J313" s="18">
        <f t="shared" si="7"/>
        <v>1941.81</v>
      </c>
      <c r="K313" s="33">
        <f t="shared" si="6"/>
        <v>2239.15</v>
      </c>
    </row>
    <row r="314" spans="1:11" s="15" customFormat="1" ht="14.25" customHeight="1">
      <c r="A314" s="32">
        <v>42534</v>
      </c>
      <c r="B314" s="16">
        <v>17</v>
      </c>
      <c r="C314" s="17">
        <v>1420.45</v>
      </c>
      <c r="D314" s="17">
        <v>104.14</v>
      </c>
      <c r="E314" s="17">
        <v>0</v>
      </c>
      <c r="F314" s="17">
        <v>1437.62</v>
      </c>
      <c r="G314" s="17">
        <v>40.56</v>
      </c>
      <c r="H314" s="18">
        <f t="shared" si="7"/>
        <v>1545.1899999999998</v>
      </c>
      <c r="I314" s="18">
        <f t="shared" si="7"/>
        <v>1737.36</v>
      </c>
      <c r="J314" s="18">
        <f t="shared" si="7"/>
        <v>1946.4499999999998</v>
      </c>
      <c r="K314" s="33">
        <f t="shared" si="6"/>
        <v>2243.79</v>
      </c>
    </row>
    <row r="315" spans="1:11" s="15" customFormat="1" ht="14.25" customHeight="1">
      <c r="A315" s="32">
        <v>42534</v>
      </c>
      <c r="B315" s="16">
        <v>18</v>
      </c>
      <c r="C315" s="17">
        <v>1413.44</v>
      </c>
      <c r="D315" s="17">
        <v>68.98</v>
      </c>
      <c r="E315" s="17">
        <v>0</v>
      </c>
      <c r="F315" s="17">
        <v>1430.61</v>
      </c>
      <c r="G315" s="17">
        <v>40.36</v>
      </c>
      <c r="H315" s="18">
        <f t="shared" si="7"/>
        <v>1537.9799999999998</v>
      </c>
      <c r="I315" s="18">
        <f t="shared" si="7"/>
        <v>1730.1499999999999</v>
      </c>
      <c r="J315" s="18">
        <f t="shared" si="7"/>
        <v>1939.2399999999998</v>
      </c>
      <c r="K315" s="33">
        <f t="shared" si="6"/>
        <v>2236.58</v>
      </c>
    </row>
    <row r="316" spans="1:11" s="15" customFormat="1" ht="14.25" customHeight="1">
      <c r="A316" s="32">
        <v>42534</v>
      </c>
      <c r="B316" s="16">
        <v>19</v>
      </c>
      <c r="C316" s="17">
        <v>1431.76</v>
      </c>
      <c r="D316" s="17">
        <v>70.89</v>
      </c>
      <c r="E316" s="17">
        <v>0</v>
      </c>
      <c r="F316" s="17">
        <v>1448.93</v>
      </c>
      <c r="G316" s="17">
        <v>40.88</v>
      </c>
      <c r="H316" s="18">
        <f t="shared" si="7"/>
        <v>1556.8200000000002</v>
      </c>
      <c r="I316" s="18">
        <f t="shared" si="7"/>
        <v>1748.9900000000002</v>
      </c>
      <c r="J316" s="18">
        <f t="shared" si="7"/>
        <v>1958.0800000000002</v>
      </c>
      <c r="K316" s="33">
        <f t="shared" si="6"/>
        <v>2255.4200000000005</v>
      </c>
    </row>
    <row r="317" spans="1:11" s="15" customFormat="1" ht="14.25" customHeight="1">
      <c r="A317" s="32">
        <v>42534</v>
      </c>
      <c r="B317" s="16">
        <v>20</v>
      </c>
      <c r="C317" s="17">
        <v>1497.4</v>
      </c>
      <c r="D317" s="17">
        <v>89.49</v>
      </c>
      <c r="E317" s="17">
        <v>0</v>
      </c>
      <c r="F317" s="17">
        <v>1514.57</v>
      </c>
      <c r="G317" s="17">
        <v>42.73</v>
      </c>
      <c r="H317" s="18">
        <f t="shared" si="7"/>
        <v>1624.31</v>
      </c>
      <c r="I317" s="18">
        <f t="shared" si="7"/>
        <v>1816.48</v>
      </c>
      <c r="J317" s="18">
        <f t="shared" si="7"/>
        <v>2025.57</v>
      </c>
      <c r="K317" s="33">
        <f t="shared" si="6"/>
        <v>2322.9100000000003</v>
      </c>
    </row>
    <row r="318" spans="1:11" s="15" customFormat="1" ht="14.25" customHeight="1">
      <c r="A318" s="32">
        <v>42534</v>
      </c>
      <c r="B318" s="16">
        <v>21</v>
      </c>
      <c r="C318" s="17">
        <v>1524.3</v>
      </c>
      <c r="D318" s="17">
        <v>11.47</v>
      </c>
      <c r="E318" s="17">
        <v>0</v>
      </c>
      <c r="F318" s="17">
        <v>1541.47</v>
      </c>
      <c r="G318" s="17">
        <v>43.49</v>
      </c>
      <c r="H318" s="18">
        <f t="shared" si="7"/>
        <v>1651.97</v>
      </c>
      <c r="I318" s="18">
        <f t="shared" si="7"/>
        <v>1844.14</v>
      </c>
      <c r="J318" s="18">
        <f t="shared" si="7"/>
        <v>2053.23</v>
      </c>
      <c r="K318" s="33">
        <f t="shared" si="6"/>
        <v>2350.57</v>
      </c>
    </row>
    <row r="319" spans="1:11" s="15" customFormat="1" ht="14.25" customHeight="1">
      <c r="A319" s="32">
        <v>42534</v>
      </c>
      <c r="B319" s="16">
        <v>22</v>
      </c>
      <c r="C319" s="17">
        <v>1428.56</v>
      </c>
      <c r="D319" s="17">
        <v>0</v>
      </c>
      <c r="E319" s="17">
        <v>107.58</v>
      </c>
      <c r="F319" s="17">
        <v>1445.73</v>
      </c>
      <c r="G319" s="17">
        <v>40.79</v>
      </c>
      <c r="H319" s="18">
        <f t="shared" si="7"/>
        <v>1553.53</v>
      </c>
      <c r="I319" s="18">
        <f t="shared" si="7"/>
        <v>1745.7</v>
      </c>
      <c r="J319" s="18">
        <f t="shared" si="7"/>
        <v>1954.79</v>
      </c>
      <c r="K319" s="33">
        <f t="shared" si="6"/>
        <v>2252.13</v>
      </c>
    </row>
    <row r="320" spans="1:11" s="15" customFormat="1" ht="14.25" customHeight="1">
      <c r="A320" s="32">
        <v>42534</v>
      </c>
      <c r="B320" s="16">
        <v>23</v>
      </c>
      <c r="C320" s="17">
        <v>1320.57</v>
      </c>
      <c r="D320" s="17">
        <v>0</v>
      </c>
      <c r="E320" s="17">
        <v>58.36</v>
      </c>
      <c r="F320" s="17">
        <v>1337.74</v>
      </c>
      <c r="G320" s="17">
        <v>37.74</v>
      </c>
      <c r="H320" s="18">
        <f t="shared" si="7"/>
        <v>1442.49</v>
      </c>
      <c r="I320" s="18">
        <f t="shared" si="7"/>
        <v>1634.66</v>
      </c>
      <c r="J320" s="18">
        <f t="shared" si="7"/>
        <v>1843.75</v>
      </c>
      <c r="K320" s="33">
        <f t="shared" si="6"/>
        <v>2141.09</v>
      </c>
    </row>
    <row r="321" spans="1:11" s="15" customFormat="1" ht="14.25" customHeight="1">
      <c r="A321" s="32">
        <v>42535</v>
      </c>
      <c r="B321" s="16">
        <v>0</v>
      </c>
      <c r="C321" s="17">
        <v>1288.34</v>
      </c>
      <c r="D321" s="17">
        <v>0</v>
      </c>
      <c r="E321" s="17">
        <v>258.12</v>
      </c>
      <c r="F321" s="17">
        <v>1305.51</v>
      </c>
      <c r="G321" s="17">
        <v>36.83</v>
      </c>
      <c r="H321" s="18">
        <f t="shared" si="7"/>
        <v>1409.35</v>
      </c>
      <c r="I321" s="18">
        <f t="shared" si="7"/>
        <v>1601.52</v>
      </c>
      <c r="J321" s="18">
        <f t="shared" si="7"/>
        <v>1810.61</v>
      </c>
      <c r="K321" s="33">
        <f t="shared" si="6"/>
        <v>2107.9500000000003</v>
      </c>
    </row>
    <row r="322" spans="1:11" s="15" customFormat="1" ht="14.25" customHeight="1">
      <c r="A322" s="32">
        <v>42535</v>
      </c>
      <c r="B322" s="16">
        <v>1</v>
      </c>
      <c r="C322" s="17">
        <v>1162.4</v>
      </c>
      <c r="D322" s="17">
        <v>0</v>
      </c>
      <c r="E322" s="17">
        <v>173.12</v>
      </c>
      <c r="F322" s="17">
        <v>1179.57</v>
      </c>
      <c r="G322" s="17">
        <v>33.28</v>
      </c>
      <c r="H322" s="18">
        <f t="shared" si="7"/>
        <v>1279.86</v>
      </c>
      <c r="I322" s="18">
        <f t="shared" si="7"/>
        <v>1472.03</v>
      </c>
      <c r="J322" s="18">
        <f t="shared" si="7"/>
        <v>1681.12</v>
      </c>
      <c r="K322" s="33">
        <f t="shared" si="6"/>
        <v>1978.4599999999998</v>
      </c>
    </row>
    <row r="323" spans="1:11" s="15" customFormat="1" ht="14.25" customHeight="1">
      <c r="A323" s="32">
        <v>42535</v>
      </c>
      <c r="B323" s="16">
        <v>2</v>
      </c>
      <c r="C323" s="17">
        <v>1082.39</v>
      </c>
      <c r="D323" s="17">
        <v>0</v>
      </c>
      <c r="E323" s="17">
        <v>174.5</v>
      </c>
      <c r="F323" s="17">
        <v>1099.56</v>
      </c>
      <c r="G323" s="17">
        <v>31.02</v>
      </c>
      <c r="H323" s="18">
        <f t="shared" si="7"/>
        <v>1197.59</v>
      </c>
      <c r="I323" s="18">
        <f t="shared" si="7"/>
        <v>1389.76</v>
      </c>
      <c r="J323" s="18">
        <f t="shared" si="7"/>
        <v>1598.85</v>
      </c>
      <c r="K323" s="33">
        <f t="shared" si="6"/>
        <v>1896.1899999999998</v>
      </c>
    </row>
    <row r="324" spans="1:11" s="15" customFormat="1" ht="14.25" customHeight="1">
      <c r="A324" s="32">
        <v>42535</v>
      </c>
      <c r="B324" s="16">
        <v>3</v>
      </c>
      <c r="C324" s="17">
        <v>966.16</v>
      </c>
      <c r="D324" s="17">
        <v>0</v>
      </c>
      <c r="E324" s="17">
        <v>124.43</v>
      </c>
      <c r="F324" s="17">
        <v>983.33</v>
      </c>
      <c r="G324" s="17">
        <v>27.74</v>
      </c>
      <c r="H324" s="18">
        <f t="shared" si="7"/>
        <v>1078.08</v>
      </c>
      <c r="I324" s="18">
        <f t="shared" si="7"/>
        <v>1270.25</v>
      </c>
      <c r="J324" s="18">
        <f t="shared" si="7"/>
        <v>1479.34</v>
      </c>
      <c r="K324" s="33">
        <f t="shared" si="6"/>
        <v>1776.68</v>
      </c>
    </row>
    <row r="325" spans="1:11" s="15" customFormat="1" ht="14.25" customHeight="1">
      <c r="A325" s="32">
        <v>42535</v>
      </c>
      <c r="B325" s="16">
        <v>4</v>
      </c>
      <c r="C325" s="17">
        <v>964.23</v>
      </c>
      <c r="D325" s="17">
        <v>0</v>
      </c>
      <c r="E325" s="17">
        <v>76.66</v>
      </c>
      <c r="F325" s="17">
        <v>981.4</v>
      </c>
      <c r="G325" s="17">
        <v>27.69</v>
      </c>
      <c r="H325" s="18">
        <f t="shared" si="7"/>
        <v>1076.1</v>
      </c>
      <c r="I325" s="18">
        <f t="shared" si="7"/>
        <v>1268.27</v>
      </c>
      <c r="J325" s="18">
        <f t="shared" si="7"/>
        <v>1477.36</v>
      </c>
      <c r="K325" s="33">
        <f t="shared" si="6"/>
        <v>1774.7</v>
      </c>
    </row>
    <row r="326" spans="1:11" s="15" customFormat="1" ht="14.25" customHeight="1">
      <c r="A326" s="32">
        <v>42535</v>
      </c>
      <c r="B326" s="16">
        <v>5</v>
      </c>
      <c r="C326" s="17">
        <v>1081.3</v>
      </c>
      <c r="D326" s="17">
        <v>37.85</v>
      </c>
      <c r="E326" s="17">
        <v>0</v>
      </c>
      <c r="F326" s="17">
        <v>1098.47</v>
      </c>
      <c r="G326" s="17">
        <v>30.99</v>
      </c>
      <c r="H326" s="18">
        <f t="shared" si="7"/>
        <v>1196.47</v>
      </c>
      <c r="I326" s="18">
        <f t="shared" si="7"/>
        <v>1388.64</v>
      </c>
      <c r="J326" s="18">
        <f t="shared" si="7"/>
        <v>1597.73</v>
      </c>
      <c r="K326" s="33">
        <f t="shared" si="6"/>
        <v>1895.07</v>
      </c>
    </row>
    <row r="327" spans="1:11" s="15" customFormat="1" ht="14.25" customHeight="1">
      <c r="A327" s="32">
        <v>42535</v>
      </c>
      <c r="B327" s="16">
        <v>6</v>
      </c>
      <c r="C327" s="17">
        <v>1121.87</v>
      </c>
      <c r="D327" s="17">
        <v>99.74</v>
      </c>
      <c r="E327" s="17">
        <v>0</v>
      </c>
      <c r="F327" s="17">
        <v>1139.04</v>
      </c>
      <c r="G327" s="17">
        <v>32.13</v>
      </c>
      <c r="H327" s="18">
        <f t="shared" si="7"/>
        <v>1238.18</v>
      </c>
      <c r="I327" s="18">
        <f t="shared" si="7"/>
        <v>1430.3500000000001</v>
      </c>
      <c r="J327" s="18">
        <f t="shared" si="7"/>
        <v>1639.44</v>
      </c>
      <c r="K327" s="33">
        <f t="shared" si="6"/>
        <v>1936.78</v>
      </c>
    </row>
    <row r="328" spans="1:11" s="15" customFormat="1" ht="14.25" customHeight="1">
      <c r="A328" s="32">
        <v>42535</v>
      </c>
      <c r="B328" s="16">
        <v>7</v>
      </c>
      <c r="C328" s="17">
        <v>1245.37</v>
      </c>
      <c r="D328" s="17">
        <v>86.33</v>
      </c>
      <c r="E328" s="17">
        <v>0</v>
      </c>
      <c r="F328" s="17">
        <v>1262.54</v>
      </c>
      <c r="G328" s="17">
        <v>35.62</v>
      </c>
      <c r="H328" s="18">
        <f t="shared" si="7"/>
        <v>1365.1699999999998</v>
      </c>
      <c r="I328" s="18">
        <f t="shared" si="7"/>
        <v>1557.34</v>
      </c>
      <c r="J328" s="18">
        <f t="shared" si="7"/>
        <v>1766.4299999999998</v>
      </c>
      <c r="K328" s="33">
        <f t="shared" si="6"/>
        <v>2063.77</v>
      </c>
    </row>
    <row r="329" spans="1:11" s="15" customFormat="1" ht="14.25" customHeight="1">
      <c r="A329" s="32">
        <v>42535</v>
      </c>
      <c r="B329" s="16">
        <v>8</v>
      </c>
      <c r="C329" s="17">
        <v>1396.8</v>
      </c>
      <c r="D329" s="17">
        <v>0</v>
      </c>
      <c r="E329" s="17">
        <v>25.53</v>
      </c>
      <c r="F329" s="17">
        <v>1413.97</v>
      </c>
      <c r="G329" s="17">
        <v>39.89</v>
      </c>
      <c r="H329" s="18">
        <f t="shared" si="7"/>
        <v>1520.8700000000001</v>
      </c>
      <c r="I329" s="18">
        <f t="shared" si="7"/>
        <v>1713.0400000000002</v>
      </c>
      <c r="J329" s="18">
        <f t="shared" si="7"/>
        <v>1922.13</v>
      </c>
      <c r="K329" s="33">
        <f t="shared" si="7"/>
        <v>2219.4700000000003</v>
      </c>
    </row>
    <row r="330" spans="1:11" s="15" customFormat="1" ht="14.25" customHeight="1">
      <c r="A330" s="32">
        <v>42535</v>
      </c>
      <c r="B330" s="16">
        <v>9</v>
      </c>
      <c r="C330" s="17">
        <v>1481.44</v>
      </c>
      <c r="D330" s="17">
        <v>0</v>
      </c>
      <c r="E330" s="17">
        <v>85.88</v>
      </c>
      <c r="F330" s="17">
        <v>1498.61</v>
      </c>
      <c r="G330" s="17">
        <v>42.28</v>
      </c>
      <c r="H330" s="18">
        <f aca="true" t="shared" si="8" ref="H330:K393">SUM($F330,$G330,N$5,N$7)</f>
        <v>1607.8999999999999</v>
      </c>
      <c r="I330" s="18">
        <f t="shared" si="8"/>
        <v>1800.07</v>
      </c>
      <c r="J330" s="18">
        <f t="shared" si="8"/>
        <v>2009.1599999999999</v>
      </c>
      <c r="K330" s="33">
        <f t="shared" si="8"/>
        <v>2306.5</v>
      </c>
    </row>
    <row r="331" spans="1:11" s="15" customFormat="1" ht="14.25" customHeight="1">
      <c r="A331" s="32">
        <v>42535</v>
      </c>
      <c r="B331" s="16">
        <v>10</v>
      </c>
      <c r="C331" s="17">
        <v>1502.13</v>
      </c>
      <c r="D331" s="17">
        <v>0</v>
      </c>
      <c r="E331" s="17">
        <v>148.61</v>
      </c>
      <c r="F331" s="17">
        <v>1519.3</v>
      </c>
      <c r="G331" s="17">
        <v>42.86</v>
      </c>
      <c r="H331" s="18">
        <f t="shared" si="8"/>
        <v>1629.1699999999998</v>
      </c>
      <c r="I331" s="18">
        <f t="shared" si="8"/>
        <v>1821.34</v>
      </c>
      <c r="J331" s="18">
        <f t="shared" si="8"/>
        <v>2030.4299999999998</v>
      </c>
      <c r="K331" s="33">
        <f t="shared" si="8"/>
        <v>2327.77</v>
      </c>
    </row>
    <row r="332" spans="1:11" s="15" customFormat="1" ht="14.25" customHeight="1">
      <c r="A332" s="32">
        <v>42535</v>
      </c>
      <c r="B332" s="16">
        <v>11</v>
      </c>
      <c r="C332" s="17">
        <v>1494.35</v>
      </c>
      <c r="D332" s="17">
        <v>0</v>
      </c>
      <c r="E332" s="17">
        <v>165.36</v>
      </c>
      <c r="F332" s="17">
        <v>1511.52</v>
      </c>
      <c r="G332" s="17">
        <v>42.64</v>
      </c>
      <c r="H332" s="18">
        <f t="shared" si="8"/>
        <v>1621.17</v>
      </c>
      <c r="I332" s="18">
        <f t="shared" si="8"/>
        <v>1813.3400000000001</v>
      </c>
      <c r="J332" s="18">
        <f t="shared" si="8"/>
        <v>2022.43</v>
      </c>
      <c r="K332" s="33">
        <f t="shared" si="8"/>
        <v>2319.7700000000004</v>
      </c>
    </row>
    <row r="333" spans="1:11" s="15" customFormat="1" ht="14.25" customHeight="1">
      <c r="A333" s="32">
        <v>42535</v>
      </c>
      <c r="B333" s="16">
        <v>12</v>
      </c>
      <c r="C333" s="17">
        <v>1495.11</v>
      </c>
      <c r="D333" s="17">
        <v>0</v>
      </c>
      <c r="E333" s="17">
        <v>134.14</v>
      </c>
      <c r="F333" s="17">
        <v>1512.28</v>
      </c>
      <c r="G333" s="17">
        <v>42.66</v>
      </c>
      <c r="H333" s="18">
        <f t="shared" si="8"/>
        <v>1621.95</v>
      </c>
      <c r="I333" s="18">
        <f t="shared" si="8"/>
        <v>1814.1200000000001</v>
      </c>
      <c r="J333" s="18">
        <f t="shared" si="8"/>
        <v>2023.21</v>
      </c>
      <c r="K333" s="33">
        <f t="shared" si="8"/>
        <v>2320.55</v>
      </c>
    </row>
    <row r="334" spans="1:11" s="15" customFormat="1" ht="14.25" customHeight="1">
      <c r="A334" s="32">
        <v>42535</v>
      </c>
      <c r="B334" s="16">
        <v>13</v>
      </c>
      <c r="C334" s="17">
        <v>1527.18</v>
      </c>
      <c r="D334" s="17">
        <v>0</v>
      </c>
      <c r="E334" s="17">
        <v>161.18</v>
      </c>
      <c r="F334" s="17">
        <v>1544.35</v>
      </c>
      <c r="G334" s="17">
        <v>43.57</v>
      </c>
      <c r="H334" s="18">
        <f t="shared" si="8"/>
        <v>1654.9299999999998</v>
      </c>
      <c r="I334" s="18">
        <f t="shared" si="8"/>
        <v>1847.1</v>
      </c>
      <c r="J334" s="18">
        <f t="shared" si="8"/>
        <v>2056.19</v>
      </c>
      <c r="K334" s="33">
        <f t="shared" si="8"/>
        <v>2353.53</v>
      </c>
    </row>
    <row r="335" spans="1:11" s="15" customFormat="1" ht="14.25" customHeight="1">
      <c r="A335" s="32">
        <v>42535</v>
      </c>
      <c r="B335" s="16">
        <v>14</v>
      </c>
      <c r="C335" s="17">
        <v>1525.63</v>
      </c>
      <c r="D335" s="17">
        <v>0</v>
      </c>
      <c r="E335" s="17">
        <v>172.32</v>
      </c>
      <c r="F335" s="17">
        <v>1542.8</v>
      </c>
      <c r="G335" s="17">
        <v>43.52</v>
      </c>
      <c r="H335" s="18">
        <f t="shared" si="8"/>
        <v>1653.33</v>
      </c>
      <c r="I335" s="18">
        <f t="shared" si="8"/>
        <v>1845.5</v>
      </c>
      <c r="J335" s="18">
        <f t="shared" si="8"/>
        <v>2054.59</v>
      </c>
      <c r="K335" s="33">
        <f t="shared" si="8"/>
        <v>2351.9300000000003</v>
      </c>
    </row>
    <row r="336" spans="1:11" s="15" customFormat="1" ht="14.25" customHeight="1">
      <c r="A336" s="32">
        <v>42535</v>
      </c>
      <c r="B336" s="16">
        <v>15</v>
      </c>
      <c r="C336" s="17">
        <v>1525.12</v>
      </c>
      <c r="D336" s="17">
        <v>0</v>
      </c>
      <c r="E336" s="17">
        <v>174.01</v>
      </c>
      <c r="F336" s="17">
        <v>1542.29</v>
      </c>
      <c r="G336" s="17">
        <v>43.51</v>
      </c>
      <c r="H336" s="18">
        <f t="shared" si="8"/>
        <v>1652.81</v>
      </c>
      <c r="I336" s="18">
        <f t="shared" si="8"/>
        <v>1844.98</v>
      </c>
      <c r="J336" s="18">
        <f t="shared" si="8"/>
        <v>2054.07</v>
      </c>
      <c r="K336" s="33">
        <f t="shared" si="8"/>
        <v>2351.4100000000003</v>
      </c>
    </row>
    <row r="337" spans="1:11" s="15" customFormat="1" ht="14.25" customHeight="1">
      <c r="A337" s="32">
        <v>42535</v>
      </c>
      <c r="B337" s="16">
        <v>16</v>
      </c>
      <c r="C337" s="17">
        <v>1504.85</v>
      </c>
      <c r="D337" s="17">
        <v>0</v>
      </c>
      <c r="E337" s="17">
        <v>137.48</v>
      </c>
      <c r="F337" s="17">
        <v>1522.02</v>
      </c>
      <c r="G337" s="17">
        <v>42.94</v>
      </c>
      <c r="H337" s="18">
        <f t="shared" si="8"/>
        <v>1631.97</v>
      </c>
      <c r="I337" s="18">
        <f t="shared" si="8"/>
        <v>1824.14</v>
      </c>
      <c r="J337" s="18">
        <f t="shared" si="8"/>
        <v>2033.23</v>
      </c>
      <c r="K337" s="33">
        <f t="shared" si="8"/>
        <v>2330.57</v>
      </c>
    </row>
    <row r="338" spans="1:11" s="15" customFormat="1" ht="14.25" customHeight="1">
      <c r="A338" s="32">
        <v>42535</v>
      </c>
      <c r="B338" s="16">
        <v>17</v>
      </c>
      <c r="C338" s="17">
        <v>1498.31</v>
      </c>
      <c r="D338" s="17">
        <v>0</v>
      </c>
      <c r="E338" s="17">
        <v>137.3</v>
      </c>
      <c r="F338" s="17">
        <v>1515.48</v>
      </c>
      <c r="G338" s="17">
        <v>42.75</v>
      </c>
      <c r="H338" s="18">
        <f t="shared" si="8"/>
        <v>1625.24</v>
      </c>
      <c r="I338" s="18">
        <f t="shared" si="8"/>
        <v>1817.41</v>
      </c>
      <c r="J338" s="18">
        <f t="shared" si="8"/>
        <v>2026.5</v>
      </c>
      <c r="K338" s="33">
        <f t="shared" si="8"/>
        <v>2323.84</v>
      </c>
    </row>
    <row r="339" spans="1:11" s="15" customFormat="1" ht="14.25" customHeight="1">
      <c r="A339" s="32">
        <v>42535</v>
      </c>
      <c r="B339" s="16">
        <v>18</v>
      </c>
      <c r="C339" s="17">
        <v>1459.92</v>
      </c>
      <c r="D339" s="17">
        <v>0</v>
      </c>
      <c r="E339" s="17">
        <v>134.78</v>
      </c>
      <c r="F339" s="17">
        <v>1477.09</v>
      </c>
      <c r="G339" s="17">
        <v>41.67</v>
      </c>
      <c r="H339" s="18">
        <f t="shared" si="8"/>
        <v>1585.77</v>
      </c>
      <c r="I339" s="18">
        <f t="shared" si="8"/>
        <v>1777.94</v>
      </c>
      <c r="J339" s="18">
        <f t="shared" si="8"/>
        <v>1987.03</v>
      </c>
      <c r="K339" s="33">
        <f t="shared" si="8"/>
        <v>2284.3700000000003</v>
      </c>
    </row>
    <row r="340" spans="1:11" s="15" customFormat="1" ht="14.25" customHeight="1">
      <c r="A340" s="32">
        <v>42535</v>
      </c>
      <c r="B340" s="16">
        <v>19</v>
      </c>
      <c r="C340" s="17">
        <v>1429.61</v>
      </c>
      <c r="D340" s="17">
        <v>0</v>
      </c>
      <c r="E340" s="17">
        <v>73.31</v>
      </c>
      <c r="F340" s="17">
        <v>1446.78</v>
      </c>
      <c r="G340" s="17">
        <v>40.82</v>
      </c>
      <c r="H340" s="18">
        <f t="shared" si="8"/>
        <v>1554.61</v>
      </c>
      <c r="I340" s="18">
        <f t="shared" si="8"/>
        <v>1746.78</v>
      </c>
      <c r="J340" s="18">
        <f t="shared" si="8"/>
        <v>1955.87</v>
      </c>
      <c r="K340" s="33">
        <f t="shared" si="8"/>
        <v>2253.21</v>
      </c>
    </row>
    <row r="341" spans="1:11" s="15" customFormat="1" ht="14.25" customHeight="1">
      <c r="A341" s="32">
        <v>42535</v>
      </c>
      <c r="B341" s="16">
        <v>20</v>
      </c>
      <c r="C341" s="17">
        <v>1444.46</v>
      </c>
      <c r="D341" s="17">
        <v>0</v>
      </c>
      <c r="E341" s="17">
        <v>244.93</v>
      </c>
      <c r="F341" s="17">
        <v>1461.63</v>
      </c>
      <c r="G341" s="17">
        <v>41.23</v>
      </c>
      <c r="H341" s="18">
        <f t="shared" si="8"/>
        <v>1569.8700000000001</v>
      </c>
      <c r="I341" s="18">
        <f t="shared" si="8"/>
        <v>1762.0400000000002</v>
      </c>
      <c r="J341" s="18">
        <f t="shared" si="8"/>
        <v>1971.13</v>
      </c>
      <c r="K341" s="33">
        <f t="shared" si="8"/>
        <v>2268.4700000000003</v>
      </c>
    </row>
    <row r="342" spans="1:11" s="15" customFormat="1" ht="14.25" customHeight="1">
      <c r="A342" s="32">
        <v>42535</v>
      </c>
      <c r="B342" s="16">
        <v>21</v>
      </c>
      <c r="C342" s="17">
        <v>1533.47</v>
      </c>
      <c r="D342" s="17">
        <v>0</v>
      </c>
      <c r="E342" s="17">
        <v>340.53</v>
      </c>
      <c r="F342" s="17">
        <v>1550.64</v>
      </c>
      <c r="G342" s="17">
        <v>43.75</v>
      </c>
      <c r="H342" s="18">
        <f t="shared" si="8"/>
        <v>1661.4</v>
      </c>
      <c r="I342" s="18">
        <f t="shared" si="8"/>
        <v>1853.5700000000002</v>
      </c>
      <c r="J342" s="18">
        <f t="shared" si="8"/>
        <v>2062.6600000000003</v>
      </c>
      <c r="K342" s="33">
        <f t="shared" si="8"/>
        <v>2360.0000000000005</v>
      </c>
    </row>
    <row r="343" spans="1:11" s="15" customFormat="1" ht="14.25" customHeight="1">
      <c r="A343" s="32">
        <v>42535</v>
      </c>
      <c r="B343" s="16">
        <v>22</v>
      </c>
      <c r="C343" s="17">
        <v>1369.32</v>
      </c>
      <c r="D343" s="17">
        <v>0</v>
      </c>
      <c r="E343" s="17">
        <v>267.51</v>
      </c>
      <c r="F343" s="17">
        <v>1386.49</v>
      </c>
      <c r="G343" s="17">
        <v>39.11</v>
      </c>
      <c r="H343" s="18">
        <f t="shared" si="8"/>
        <v>1492.61</v>
      </c>
      <c r="I343" s="18">
        <f t="shared" si="8"/>
        <v>1684.78</v>
      </c>
      <c r="J343" s="18">
        <f t="shared" si="8"/>
        <v>1893.87</v>
      </c>
      <c r="K343" s="33">
        <f t="shared" si="8"/>
        <v>2191.21</v>
      </c>
    </row>
    <row r="344" spans="1:11" s="15" customFormat="1" ht="14.25" customHeight="1">
      <c r="A344" s="32">
        <v>42535</v>
      </c>
      <c r="B344" s="16">
        <v>23</v>
      </c>
      <c r="C344" s="17">
        <v>1273.56</v>
      </c>
      <c r="D344" s="17">
        <v>0</v>
      </c>
      <c r="E344" s="17">
        <v>238.63</v>
      </c>
      <c r="F344" s="17">
        <v>1290.73</v>
      </c>
      <c r="G344" s="17">
        <v>36.41</v>
      </c>
      <c r="H344" s="18">
        <f t="shared" si="8"/>
        <v>1394.15</v>
      </c>
      <c r="I344" s="18">
        <f t="shared" si="8"/>
        <v>1586.3200000000002</v>
      </c>
      <c r="J344" s="18">
        <f t="shared" si="8"/>
        <v>1795.41</v>
      </c>
      <c r="K344" s="33">
        <f t="shared" si="8"/>
        <v>2092.7500000000005</v>
      </c>
    </row>
    <row r="345" spans="1:11" s="15" customFormat="1" ht="14.25" customHeight="1">
      <c r="A345" s="32">
        <v>42536</v>
      </c>
      <c r="B345" s="16">
        <v>0</v>
      </c>
      <c r="C345" s="17">
        <v>1083.94</v>
      </c>
      <c r="D345" s="17">
        <v>0</v>
      </c>
      <c r="E345" s="17">
        <v>155.9</v>
      </c>
      <c r="F345" s="17">
        <v>1101.11</v>
      </c>
      <c r="G345" s="17">
        <v>31.06</v>
      </c>
      <c r="H345" s="18">
        <f t="shared" si="8"/>
        <v>1199.1799999999998</v>
      </c>
      <c r="I345" s="18">
        <f t="shared" si="8"/>
        <v>1391.35</v>
      </c>
      <c r="J345" s="18">
        <f t="shared" si="8"/>
        <v>1600.4399999999998</v>
      </c>
      <c r="K345" s="33">
        <f t="shared" si="8"/>
        <v>1897.78</v>
      </c>
    </row>
    <row r="346" spans="1:11" s="15" customFormat="1" ht="14.25" customHeight="1">
      <c r="A346" s="32">
        <v>42536</v>
      </c>
      <c r="B346" s="16">
        <v>1</v>
      </c>
      <c r="C346" s="17">
        <v>943.65</v>
      </c>
      <c r="D346" s="17">
        <v>0</v>
      </c>
      <c r="E346" s="17">
        <v>970.63</v>
      </c>
      <c r="F346" s="17">
        <v>960.82</v>
      </c>
      <c r="G346" s="17">
        <v>27.11</v>
      </c>
      <c r="H346" s="18">
        <f t="shared" si="8"/>
        <v>1054.94</v>
      </c>
      <c r="I346" s="18">
        <f t="shared" si="8"/>
        <v>1247.1100000000001</v>
      </c>
      <c r="J346" s="18">
        <f t="shared" si="8"/>
        <v>1456.2</v>
      </c>
      <c r="K346" s="33">
        <f t="shared" si="8"/>
        <v>1753.5400000000002</v>
      </c>
    </row>
    <row r="347" spans="1:11" s="15" customFormat="1" ht="14.25" customHeight="1">
      <c r="A347" s="32">
        <v>42536</v>
      </c>
      <c r="B347" s="16">
        <v>2</v>
      </c>
      <c r="C347" s="17">
        <v>928.59</v>
      </c>
      <c r="D347" s="17">
        <v>0</v>
      </c>
      <c r="E347" s="17">
        <v>118.05</v>
      </c>
      <c r="F347" s="17">
        <v>945.76</v>
      </c>
      <c r="G347" s="17">
        <v>26.68</v>
      </c>
      <c r="H347" s="18">
        <f t="shared" si="8"/>
        <v>1039.4499999999998</v>
      </c>
      <c r="I347" s="18">
        <f t="shared" si="8"/>
        <v>1231.62</v>
      </c>
      <c r="J347" s="18">
        <f t="shared" si="8"/>
        <v>1440.7099999999998</v>
      </c>
      <c r="K347" s="33">
        <f t="shared" si="8"/>
        <v>1738.05</v>
      </c>
    </row>
    <row r="348" spans="1:11" s="15" customFormat="1" ht="14.25" customHeight="1">
      <c r="A348" s="32">
        <v>42536</v>
      </c>
      <c r="B348" s="16">
        <v>3</v>
      </c>
      <c r="C348" s="17">
        <v>891.11</v>
      </c>
      <c r="D348" s="17">
        <v>0</v>
      </c>
      <c r="E348" s="17">
        <v>133.94</v>
      </c>
      <c r="F348" s="17">
        <v>908.28</v>
      </c>
      <c r="G348" s="17">
        <v>25.62</v>
      </c>
      <c r="H348" s="18">
        <f t="shared" si="8"/>
        <v>1000.91</v>
      </c>
      <c r="I348" s="18">
        <f t="shared" si="8"/>
        <v>1193.08</v>
      </c>
      <c r="J348" s="18">
        <f t="shared" si="8"/>
        <v>1402.1699999999998</v>
      </c>
      <c r="K348" s="33">
        <f t="shared" si="8"/>
        <v>1699.51</v>
      </c>
    </row>
    <row r="349" spans="1:11" s="15" customFormat="1" ht="14.25" customHeight="1">
      <c r="A349" s="32">
        <v>42536</v>
      </c>
      <c r="B349" s="16">
        <v>4</v>
      </c>
      <c r="C349" s="17">
        <v>890.52</v>
      </c>
      <c r="D349" s="17">
        <v>0</v>
      </c>
      <c r="E349" s="17">
        <v>135.75</v>
      </c>
      <c r="F349" s="17">
        <v>907.69</v>
      </c>
      <c r="G349" s="17">
        <v>25.61</v>
      </c>
      <c r="H349" s="18">
        <f t="shared" si="8"/>
        <v>1000.3100000000001</v>
      </c>
      <c r="I349" s="18">
        <f t="shared" si="8"/>
        <v>1192.48</v>
      </c>
      <c r="J349" s="18">
        <f t="shared" si="8"/>
        <v>1401.57</v>
      </c>
      <c r="K349" s="33">
        <f t="shared" si="8"/>
        <v>1698.91</v>
      </c>
    </row>
    <row r="350" spans="1:11" s="15" customFormat="1" ht="14.25" customHeight="1">
      <c r="A350" s="32">
        <v>42536</v>
      </c>
      <c r="B350" s="16">
        <v>5</v>
      </c>
      <c r="C350" s="17">
        <v>973.15</v>
      </c>
      <c r="D350" s="17">
        <v>13.39</v>
      </c>
      <c r="E350" s="17">
        <v>0</v>
      </c>
      <c r="F350" s="17">
        <v>990.32</v>
      </c>
      <c r="G350" s="17">
        <v>27.94</v>
      </c>
      <c r="H350" s="18">
        <f t="shared" si="8"/>
        <v>1085.27</v>
      </c>
      <c r="I350" s="18">
        <f t="shared" si="8"/>
        <v>1277.44</v>
      </c>
      <c r="J350" s="18">
        <f t="shared" si="8"/>
        <v>1486.53</v>
      </c>
      <c r="K350" s="33">
        <f t="shared" si="8"/>
        <v>1783.8700000000001</v>
      </c>
    </row>
    <row r="351" spans="1:11" s="15" customFormat="1" ht="14.25" customHeight="1">
      <c r="A351" s="32">
        <v>42536</v>
      </c>
      <c r="B351" s="16">
        <v>6</v>
      </c>
      <c r="C351" s="17">
        <v>1034.97</v>
      </c>
      <c r="D351" s="17">
        <v>96.17</v>
      </c>
      <c r="E351" s="17">
        <v>0</v>
      </c>
      <c r="F351" s="17">
        <v>1052.14</v>
      </c>
      <c r="G351" s="17">
        <v>29.68</v>
      </c>
      <c r="H351" s="18">
        <f t="shared" si="8"/>
        <v>1148.8300000000002</v>
      </c>
      <c r="I351" s="18">
        <f t="shared" si="8"/>
        <v>1341.0000000000002</v>
      </c>
      <c r="J351" s="18">
        <f t="shared" si="8"/>
        <v>1550.0900000000001</v>
      </c>
      <c r="K351" s="33">
        <f t="shared" si="8"/>
        <v>1847.43</v>
      </c>
    </row>
    <row r="352" spans="1:11" s="15" customFormat="1" ht="14.25" customHeight="1">
      <c r="A352" s="32">
        <v>42536</v>
      </c>
      <c r="B352" s="16">
        <v>7</v>
      </c>
      <c r="C352" s="17">
        <v>1120.09</v>
      </c>
      <c r="D352" s="17">
        <v>42.28</v>
      </c>
      <c r="E352" s="17">
        <v>0</v>
      </c>
      <c r="F352" s="17">
        <v>1137.26</v>
      </c>
      <c r="G352" s="17">
        <v>32.08</v>
      </c>
      <c r="H352" s="18">
        <f t="shared" si="8"/>
        <v>1236.35</v>
      </c>
      <c r="I352" s="18">
        <f t="shared" si="8"/>
        <v>1428.52</v>
      </c>
      <c r="J352" s="18">
        <f t="shared" si="8"/>
        <v>1637.61</v>
      </c>
      <c r="K352" s="33">
        <f t="shared" si="8"/>
        <v>1934.95</v>
      </c>
    </row>
    <row r="353" spans="1:11" s="15" customFormat="1" ht="14.25" customHeight="1">
      <c r="A353" s="32">
        <v>42536</v>
      </c>
      <c r="B353" s="16">
        <v>8</v>
      </c>
      <c r="C353" s="17">
        <v>1333.77</v>
      </c>
      <c r="D353" s="17">
        <v>12.53</v>
      </c>
      <c r="E353" s="17">
        <v>0</v>
      </c>
      <c r="F353" s="17">
        <v>1350.94</v>
      </c>
      <c r="G353" s="17">
        <v>38.11</v>
      </c>
      <c r="H353" s="18">
        <f t="shared" si="8"/>
        <v>1456.06</v>
      </c>
      <c r="I353" s="18">
        <f t="shared" si="8"/>
        <v>1648.23</v>
      </c>
      <c r="J353" s="18">
        <f t="shared" si="8"/>
        <v>1857.32</v>
      </c>
      <c r="K353" s="33">
        <f t="shared" si="8"/>
        <v>2154.6600000000003</v>
      </c>
    </row>
    <row r="354" spans="1:11" s="15" customFormat="1" ht="14.25" customHeight="1">
      <c r="A354" s="32">
        <v>42536</v>
      </c>
      <c r="B354" s="16">
        <v>9</v>
      </c>
      <c r="C354" s="17">
        <v>1483.26</v>
      </c>
      <c r="D354" s="17">
        <v>0</v>
      </c>
      <c r="E354" s="17">
        <v>133.21</v>
      </c>
      <c r="F354" s="17">
        <v>1500.43</v>
      </c>
      <c r="G354" s="17">
        <v>42.33</v>
      </c>
      <c r="H354" s="18">
        <f t="shared" si="8"/>
        <v>1609.77</v>
      </c>
      <c r="I354" s="18">
        <f t="shared" si="8"/>
        <v>1801.94</v>
      </c>
      <c r="J354" s="18">
        <f t="shared" si="8"/>
        <v>2011.03</v>
      </c>
      <c r="K354" s="33">
        <f t="shared" si="8"/>
        <v>2308.3700000000003</v>
      </c>
    </row>
    <row r="355" spans="1:11" s="15" customFormat="1" ht="14.25" customHeight="1">
      <c r="A355" s="32">
        <v>42536</v>
      </c>
      <c r="B355" s="16">
        <v>10</v>
      </c>
      <c r="C355" s="17">
        <v>1505.34</v>
      </c>
      <c r="D355" s="17">
        <v>0</v>
      </c>
      <c r="E355" s="17">
        <v>154.48</v>
      </c>
      <c r="F355" s="17">
        <v>1522.51</v>
      </c>
      <c r="G355" s="17">
        <v>42.95</v>
      </c>
      <c r="H355" s="18">
        <f t="shared" si="8"/>
        <v>1632.47</v>
      </c>
      <c r="I355" s="18">
        <f t="shared" si="8"/>
        <v>1824.64</v>
      </c>
      <c r="J355" s="18">
        <f t="shared" si="8"/>
        <v>2033.73</v>
      </c>
      <c r="K355" s="33">
        <f t="shared" si="8"/>
        <v>2331.07</v>
      </c>
    </row>
    <row r="356" spans="1:11" s="15" customFormat="1" ht="14.25" customHeight="1">
      <c r="A356" s="32">
        <v>42536</v>
      </c>
      <c r="B356" s="16">
        <v>11</v>
      </c>
      <c r="C356" s="17">
        <v>1485.55</v>
      </c>
      <c r="D356" s="17">
        <v>0</v>
      </c>
      <c r="E356" s="17">
        <v>170.66</v>
      </c>
      <c r="F356" s="17">
        <v>1502.72</v>
      </c>
      <c r="G356" s="17">
        <v>42.39</v>
      </c>
      <c r="H356" s="18">
        <f t="shared" si="8"/>
        <v>1612.1200000000001</v>
      </c>
      <c r="I356" s="18">
        <f t="shared" si="8"/>
        <v>1804.2900000000002</v>
      </c>
      <c r="J356" s="18">
        <f t="shared" si="8"/>
        <v>2013.38</v>
      </c>
      <c r="K356" s="33">
        <f t="shared" si="8"/>
        <v>2310.7200000000003</v>
      </c>
    </row>
    <row r="357" spans="1:11" s="15" customFormat="1" ht="14.25" customHeight="1">
      <c r="A357" s="32">
        <v>42536</v>
      </c>
      <c r="B357" s="16">
        <v>12</v>
      </c>
      <c r="C357" s="17">
        <v>1495.65</v>
      </c>
      <c r="D357" s="17">
        <v>0</v>
      </c>
      <c r="E357" s="17">
        <v>143.21</v>
      </c>
      <c r="F357" s="17">
        <v>1512.82</v>
      </c>
      <c r="G357" s="17">
        <v>42.68</v>
      </c>
      <c r="H357" s="18">
        <f t="shared" si="8"/>
        <v>1622.51</v>
      </c>
      <c r="I357" s="18">
        <f t="shared" si="8"/>
        <v>1814.68</v>
      </c>
      <c r="J357" s="18">
        <f t="shared" si="8"/>
        <v>2023.77</v>
      </c>
      <c r="K357" s="33">
        <f t="shared" si="8"/>
        <v>2321.11</v>
      </c>
    </row>
    <row r="358" spans="1:11" s="15" customFormat="1" ht="14.25" customHeight="1">
      <c r="A358" s="32">
        <v>42536</v>
      </c>
      <c r="B358" s="16">
        <v>13</v>
      </c>
      <c r="C358" s="17">
        <v>1507.55</v>
      </c>
      <c r="D358" s="17">
        <v>0</v>
      </c>
      <c r="E358" s="17">
        <v>143.09</v>
      </c>
      <c r="F358" s="17">
        <v>1524.72</v>
      </c>
      <c r="G358" s="17">
        <v>43.01</v>
      </c>
      <c r="H358" s="18">
        <f t="shared" si="8"/>
        <v>1634.74</v>
      </c>
      <c r="I358" s="18">
        <f t="shared" si="8"/>
        <v>1826.91</v>
      </c>
      <c r="J358" s="18">
        <f t="shared" si="8"/>
        <v>2036</v>
      </c>
      <c r="K358" s="33">
        <f t="shared" si="8"/>
        <v>2333.34</v>
      </c>
    </row>
    <row r="359" spans="1:11" s="15" customFormat="1" ht="14.25" customHeight="1">
      <c r="A359" s="32">
        <v>42536</v>
      </c>
      <c r="B359" s="16">
        <v>14</v>
      </c>
      <c r="C359" s="17">
        <v>1503.55</v>
      </c>
      <c r="D359" s="17">
        <v>0</v>
      </c>
      <c r="E359" s="17">
        <v>164.33</v>
      </c>
      <c r="F359" s="17">
        <v>1520.72</v>
      </c>
      <c r="G359" s="17">
        <v>42.9</v>
      </c>
      <c r="H359" s="18">
        <f t="shared" si="8"/>
        <v>1630.63</v>
      </c>
      <c r="I359" s="18">
        <f t="shared" si="8"/>
        <v>1822.8000000000002</v>
      </c>
      <c r="J359" s="18">
        <f t="shared" si="8"/>
        <v>2031.89</v>
      </c>
      <c r="K359" s="33">
        <f t="shared" si="8"/>
        <v>2329.2300000000005</v>
      </c>
    </row>
    <row r="360" spans="1:11" s="15" customFormat="1" ht="14.25" customHeight="1">
      <c r="A360" s="32">
        <v>42536</v>
      </c>
      <c r="B360" s="16">
        <v>15</v>
      </c>
      <c r="C360" s="17">
        <v>1505.19</v>
      </c>
      <c r="D360" s="17">
        <v>0</v>
      </c>
      <c r="E360" s="17">
        <v>160.06</v>
      </c>
      <c r="F360" s="17">
        <v>1522.36</v>
      </c>
      <c r="G360" s="17">
        <v>42.95</v>
      </c>
      <c r="H360" s="18">
        <f t="shared" si="8"/>
        <v>1632.32</v>
      </c>
      <c r="I360" s="18">
        <f t="shared" si="8"/>
        <v>1824.49</v>
      </c>
      <c r="J360" s="18">
        <f t="shared" si="8"/>
        <v>2033.58</v>
      </c>
      <c r="K360" s="33">
        <f t="shared" si="8"/>
        <v>2330.92</v>
      </c>
    </row>
    <row r="361" spans="1:11" s="15" customFormat="1" ht="14.25" customHeight="1">
      <c r="A361" s="32">
        <v>42536</v>
      </c>
      <c r="B361" s="16">
        <v>16</v>
      </c>
      <c r="C361" s="17">
        <v>1504.23</v>
      </c>
      <c r="D361" s="17">
        <v>0</v>
      </c>
      <c r="E361" s="17">
        <v>158.94</v>
      </c>
      <c r="F361" s="17">
        <v>1521.4</v>
      </c>
      <c r="G361" s="17">
        <v>42.92</v>
      </c>
      <c r="H361" s="18">
        <f t="shared" si="8"/>
        <v>1631.3300000000002</v>
      </c>
      <c r="I361" s="18">
        <f t="shared" si="8"/>
        <v>1823.5000000000002</v>
      </c>
      <c r="J361" s="18">
        <f t="shared" si="8"/>
        <v>2032.5900000000001</v>
      </c>
      <c r="K361" s="33">
        <f t="shared" si="8"/>
        <v>2329.9300000000003</v>
      </c>
    </row>
    <row r="362" spans="1:11" s="15" customFormat="1" ht="14.25" customHeight="1">
      <c r="A362" s="32">
        <v>42536</v>
      </c>
      <c r="B362" s="16">
        <v>17</v>
      </c>
      <c r="C362" s="17">
        <v>1491.43</v>
      </c>
      <c r="D362" s="17">
        <v>0</v>
      </c>
      <c r="E362" s="17">
        <v>41.9</v>
      </c>
      <c r="F362" s="17">
        <v>1508.6</v>
      </c>
      <c r="G362" s="17">
        <v>42.56</v>
      </c>
      <c r="H362" s="18">
        <f t="shared" si="8"/>
        <v>1618.1699999999998</v>
      </c>
      <c r="I362" s="18">
        <f t="shared" si="8"/>
        <v>1810.34</v>
      </c>
      <c r="J362" s="18">
        <f t="shared" si="8"/>
        <v>2019.4299999999998</v>
      </c>
      <c r="K362" s="33">
        <f t="shared" si="8"/>
        <v>2316.77</v>
      </c>
    </row>
    <row r="363" spans="1:11" s="15" customFormat="1" ht="14.25" customHeight="1">
      <c r="A363" s="32">
        <v>42536</v>
      </c>
      <c r="B363" s="16">
        <v>18</v>
      </c>
      <c r="C363" s="17">
        <v>1431.56</v>
      </c>
      <c r="D363" s="17">
        <v>0</v>
      </c>
      <c r="E363" s="17">
        <v>87.16</v>
      </c>
      <c r="F363" s="17">
        <v>1448.73</v>
      </c>
      <c r="G363" s="17">
        <v>40.87</v>
      </c>
      <c r="H363" s="18">
        <f t="shared" si="8"/>
        <v>1556.61</v>
      </c>
      <c r="I363" s="18">
        <f t="shared" si="8"/>
        <v>1748.78</v>
      </c>
      <c r="J363" s="18">
        <f t="shared" si="8"/>
        <v>1957.87</v>
      </c>
      <c r="K363" s="33">
        <f t="shared" si="8"/>
        <v>2255.21</v>
      </c>
    </row>
    <row r="364" spans="1:11" s="15" customFormat="1" ht="14.25" customHeight="1">
      <c r="A364" s="32">
        <v>42536</v>
      </c>
      <c r="B364" s="16">
        <v>19</v>
      </c>
      <c r="C364" s="17">
        <v>1420.98</v>
      </c>
      <c r="D364" s="17">
        <v>0</v>
      </c>
      <c r="E364" s="17">
        <v>36.61</v>
      </c>
      <c r="F364" s="17">
        <v>1438.15</v>
      </c>
      <c r="G364" s="17">
        <v>40.57</v>
      </c>
      <c r="H364" s="18">
        <f t="shared" si="8"/>
        <v>1545.73</v>
      </c>
      <c r="I364" s="18">
        <f t="shared" si="8"/>
        <v>1737.9</v>
      </c>
      <c r="J364" s="18">
        <f t="shared" si="8"/>
        <v>1946.99</v>
      </c>
      <c r="K364" s="33">
        <f t="shared" si="8"/>
        <v>2244.3300000000004</v>
      </c>
    </row>
    <row r="365" spans="1:11" s="15" customFormat="1" ht="14.25" customHeight="1">
      <c r="A365" s="32">
        <v>42536</v>
      </c>
      <c r="B365" s="16">
        <v>20</v>
      </c>
      <c r="C365" s="17">
        <v>1475.34</v>
      </c>
      <c r="D365" s="17">
        <v>14.64</v>
      </c>
      <c r="E365" s="17">
        <v>0</v>
      </c>
      <c r="F365" s="17">
        <v>1492.51</v>
      </c>
      <c r="G365" s="17">
        <v>42.11</v>
      </c>
      <c r="H365" s="18">
        <f t="shared" si="8"/>
        <v>1601.6299999999999</v>
      </c>
      <c r="I365" s="18">
        <f t="shared" si="8"/>
        <v>1793.8</v>
      </c>
      <c r="J365" s="18">
        <f t="shared" si="8"/>
        <v>2002.8899999999999</v>
      </c>
      <c r="K365" s="33">
        <f t="shared" si="8"/>
        <v>2300.23</v>
      </c>
    </row>
    <row r="366" spans="1:11" s="15" customFormat="1" ht="14.25" customHeight="1">
      <c r="A366" s="32">
        <v>42536</v>
      </c>
      <c r="B366" s="16">
        <v>21</v>
      </c>
      <c r="C366" s="17">
        <v>1508.52</v>
      </c>
      <c r="D366" s="17">
        <v>0</v>
      </c>
      <c r="E366" s="17">
        <v>112.77</v>
      </c>
      <c r="F366" s="17">
        <v>1525.69</v>
      </c>
      <c r="G366" s="17">
        <v>43.04</v>
      </c>
      <c r="H366" s="18">
        <f t="shared" si="8"/>
        <v>1635.74</v>
      </c>
      <c r="I366" s="18">
        <f t="shared" si="8"/>
        <v>1827.91</v>
      </c>
      <c r="J366" s="18">
        <f t="shared" si="8"/>
        <v>2037</v>
      </c>
      <c r="K366" s="33">
        <f t="shared" si="8"/>
        <v>2334.34</v>
      </c>
    </row>
    <row r="367" spans="1:11" s="15" customFormat="1" ht="14.25" customHeight="1">
      <c r="A367" s="32">
        <v>42536</v>
      </c>
      <c r="B367" s="16">
        <v>22</v>
      </c>
      <c r="C367" s="17">
        <v>1412.41</v>
      </c>
      <c r="D367" s="17">
        <v>0</v>
      </c>
      <c r="E367" s="17">
        <v>71.91</v>
      </c>
      <c r="F367" s="17">
        <v>1429.58</v>
      </c>
      <c r="G367" s="17">
        <v>40.33</v>
      </c>
      <c r="H367" s="18">
        <f t="shared" si="8"/>
        <v>1536.9199999999998</v>
      </c>
      <c r="I367" s="18">
        <f t="shared" si="8"/>
        <v>1729.09</v>
      </c>
      <c r="J367" s="18">
        <f t="shared" si="8"/>
        <v>1938.1799999999998</v>
      </c>
      <c r="K367" s="33">
        <f t="shared" si="8"/>
        <v>2235.52</v>
      </c>
    </row>
    <row r="368" spans="1:11" s="15" customFormat="1" ht="14.25" customHeight="1">
      <c r="A368" s="32">
        <v>42536</v>
      </c>
      <c r="B368" s="16">
        <v>23</v>
      </c>
      <c r="C368" s="17">
        <v>1174.07</v>
      </c>
      <c r="D368" s="17">
        <v>0</v>
      </c>
      <c r="E368" s="17">
        <v>46.19</v>
      </c>
      <c r="F368" s="17">
        <v>1191.24</v>
      </c>
      <c r="G368" s="17">
        <v>33.61</v>
      </c>
      <c r="H368" s="18">
        <f t="shared" si="8"/>
        <v>1291.86</v>
      </c>
      <c r="I368" s="18">
        <f t="shared" si="8"/>
        <v>1484.03</v>
      </c>
      <c r="J368" s="18">
        <f t="shared" si="8"/>
        <v>1693.12</v>
      </c>
      <c r="K368" s="33">
        <f t="shared" si="8"/>
        <v>1990.4599999999998</v>
      </c>
    </row>
    <row r="369" spans="1:11" s="15" customFormat="1" ht="14.25" customHeight="1">
      <c r="A369" s="32">
        <v>42537</v>
      </c>
      <c r="B369" s="16">
        <v>0</v>
      </c>
      <c r="C369" s="17">
        <v>1038.77</v>
      </c>
      <c r="D369" s="17">
        <v>0</v>
      </c>
      <c r="E369" s="17">
        <v>111.47</v>
      </c>
      <c r="F369" s="17">
        <v>1055.94</v>
      </c>
      <c r="G369" s="17">
        <v>29.79</v>
      </c>
      <c r="H369" s="18">
        <f t="shared" si="8"/>
        <v>1152.74</v>
      </c>
      <c r="I369" s="18">
        <f t="shared" si="8"/>
        <v>1344.91</v>
      </c>
      <c r="J369" s="18">
        <f t="shared" si="8"/>
        <v>1554</v>
      </c>
      <c r="K369" s="33">
        <f t="shared" si="8"/>
        <v>1851.34</v>
      </c>
    </row>
    <row r="370" spans="1:11" s="15" customFormat="1" ht="14.25" customHeight="1">
      <c r="A370" s="32">
        <v>42537</v>
      </c>
      <c r="B370" s="16">
        <v>1</v>
      </c>
      <c r="C370" s="17">
        <v>889.11</v>
      </c>
      <c r="D370" s="17">
        <v>0</v>
      </c>
      <c r="E370" s="17">
        <v>132.54</v>
      </c>
      <c r="F370" s="17">
        <v>906.28</v>
      </c>
      <c r="G370" s="17">
        <v>25.57</v>
      </c>
      <c r="H370" s="18">
        <f t="shared" si="8"/>
        <v>998.86</v>
      </c>
      <c r="I370" s="18">
        <f t="shared" si="8"/>
        <v>1191.03</v>
      </c>
      <c r="J370" s="18">
        <f t="shared" si="8"/>
        <v>1400.1200000000001</v>
      </c>
      <c r="K370" s="33">
        <f t="shared" si="8"/>
        <v>1697.46</v>
      </c>
    </row>
    <row r="371" spans="1:11" s="15" customFormat="1" ht="14.25" customHeight="1">
      <c r="A371" s="32">
        <v>42537</v>
      </c>
      <c r="B371" s="16">
        <v>2</v>
      </c>
      <c r="C371" s="17">
        <v>832.29</v>
      </c>
      <c r="D371" s="17">
        <v>0</v>
      </c>
      <c r="E371" s="17">
        <v>131.7</v>
      </c>
      <c r="F371" s="17">
        <v>849.46</v>
      </c>
      <c r="G371" s="17">
        <v>23.96</v>
      </c>
      <c r="H371" s="18">
        <f t="shared" si="8"/>
        <v>940.4300000000001</v>
      </c>
      <c r="I371" s="18">
        <f t="shared" si="8"/>
        <v>1132.6000000000001</v>
      </c>
      <c r="J371" s="18">
        <f t="shared" si="8"/>
        <v>1341.69</v>
      </c>
      <c r="K371" s="33">
        <f t="shared" si="8"/>
        <v>1639.03</v>
      </c>
    </row>
    <row r="372" spans="1:11" s="15" customFormat="1" ht="14.25" customHeight="1">
      <c r="A372" s="32">
        <v>42537</v>
      </c>
      <c r="B372" s="16">
        <v>3</v>
      </c>
      <c r="C372" s="17">
        <v>802.29</v>
      </c>
      <c r="D372" s="17">
        <v>0</v>
      </c>
      <c r="E372" s="17">
        <v>252.05</v>
      </c>
      <c r="F372" s="17">
        <v>819.46</v>
      </c>
      <c r="G372" s="17">
        <v>23.12</v>
      </c>
      <c r="H372" s="18">
        <f t="shared" si="8"/>
        <v>909.59</v>
      </c>
      <c r="I372" s="18">
        <f t="shared" si="8"/>
        <v>1101.76</v>
      </c>
      <c r="J372" s="18">
        <f t="shared" si="8"/>
        <v>1310.8500000000001</v>
      </c>
      <c r="K372" s="33">
        <f t="shared" si="8"/>
        <v>1608.19</v>
      </c>
    </row>
    <row r="373" spans="1:11" s="15" customFormat="1" ht="14.25" customHeight="1">
      <c r="A373" s="32">
        <v>42537</v>
      </c>
      <c r="B373" s="16">
        <v>4</v>
      </c>
      <c r="C373" s="17">
        <v>796.71</v>
      </c>
      <c r="D373" s="17">
        <v>0</v>
      </c>
      <c r="E373" s="17">
        <v>36.79</v>
      </c>
      <c r="F373" s="17">
        <v>813.88</v>
      </c>
      <c r="G373" s="17">
        <v>22.96</v>
      </c>
      <c r="H373" s="18">
        <f t="shared" si="8"/>
        <v>903.85</v>
      </c>
      <c r="I373" s="18">
        <f t="shared" si="8"/>
        <v>1096.02</v>
      </c>
      <c r="J373" s="18">
        <f t="shared" si="8"/>
        <v>1305.11</v>
      </c>
      <c r="K373" s="33">
        <f t="shared" si="8"/>
        <v>1602.45</v>
      </c>
    </row>
    <row r="374" spans="1:11" s="15" customFormat="1" ht="14.25" customHeight="1">
      <c r="A374" s="32">
        <v>42537</v>
      </c>
      <c r="B374" s="16">
        <v>5</v>
      </c>
      <c r="C374" s="17">
        <v>895.51</v>
      </c>
      <c r="D374" s="17">
        <v>44.49</v>
      </c>
      <c r="E374" s="17">
        <v>0</v>
      </c>
      <c r="F374" s="17">
        <v>912.68</v>
      </c>
      <c r="G374" s="17">
        <v>25.75</v>
      </c>
      <c r="H374" s="18">
        <f t="shared" si="8"/>
        <v>1005.4399999999999</v>
      </c>
      <c r="I374" s="18">
        <f t="shared" si="8"/>
        <v>1197.61</v>
      </c>
      <c r="J374" s="18">
        <f t="shared" si="8"/>
        <v>1406.7</v>
      </c>
      <c r="K374" s="33">
        <f t="shared" si="8"/>
        <v>1704.04</v>
      </c>
    </row>
    <row r="375" spans="1:11" s="15" customFormat="1" ht="14.25" customHeight="1">
      <c r="A375" s="32">
        <v>42537</v>
      </c>
      <c r="B375" s="16">
        <v>6</v>
      </c>
      <c r="C375" s="17">
        <v>959.38</v>
      </c>
      <c r="D375" s="17">
        <v>55.83</v>
      </c>
      <c r="E375" s="17">
        <v>0</v>
      </c>
      <c r="F375" s="17">
        <v>976.55</v>
      </c>
      <c r="G375" s="17">
        <v>27.55</v>
      </c>
      <c r="H375" s="18">
        <f t="shared" si="8"/>
        <v>1071.11</v>
      </c>
      <c r="I375" s="18">
        <f t="shared" si="8"/>
        <v>1263.28</v>
      </c>
      <c r="J375" s="18">
        <f t="shared" si="8"/>
        <v>1472.37</v>
      </c>
      <c r="K375" s="33">
        <f t="shared" si="8"/>
        <v>1769.7099999999998</v>
      </c>
    </row>
    <row r="376" spans="1:11" s="15" customFormat="1" ht="14.25" customHeight="1">
      <c r="A376" s="32">
        <v>42537</v>
      </c>
      <c r="B376" s="16">
        <v>7</v>
      </c>
      <c r="C376" s="17">
        <v>1119.37</v>
      </c>
      <c r="D376" s="17">
        <v>195.07</v>
      </c>
      <c r="E376" s="17">
        <v>0</v>
      </c>
      <c r="F376" s="17">
        <v>1136.54</v>
      </c>
      <c r="G376" s="17">
        <v>32.06</v>
      </c>
      <c r="H376" s="18">
        <f t="shared" si="8"/>
        <v>1235.61</v>
      </c>
      <c r="I376" s="18">
        <f t="shared" si="8"/>
        <v>1427.78</v>
      </c>
      <c r="J376" s="18">
        <f t="shared" si="8"/>
        <v>1636.87</v>
      </c>
      <c r="K376" s="33">
        <f t="shared" si="8"/>
        <v>1934.2099999999998</v>
      </c>
    </row>
    <row r="377" spans="1:11" s="15" customFormat="1" ht="14.25" customHeight="1">
      <c r="A377" s="32">
        <v>42537</v>
      </c>
      <c r="B377" s="16">
        <v>8</v>
      </c>
      <c r="C377" s="17">
        <v>1330.54</v>
      </c>
      <c r="D377" s="17">
        <v>90.72</v>
      </c>
      <c r="E377" s="17">
        <v>0</v>
      </c>
      <c r="F377" s="17">
        <v>1347.71</v>
      </c>
      <c r="G377" s="17">
        <v>38.02</v>
      </c>
      <c r="H377" s="18">
        <f t="shared" si="8"/>
        <v>1452.74</v>
      </c>
      <c r="I377" s="18">
        <f t="shared" si="8"/>
        <v>1644.91</v>
      </c>
      <c r="J377" s="18">
        <f t="shared" si="8"/>
        <v>1854</v>
      </c>
      <c r="K377" s="33">
        <f t="shared" si="8"/>
        <v>2151.34</v>
      </c>
    </row>
    <row r="378" spans="1:11" s="15" customFormat="1" ht="14.25" customHeight="1">
      <c r="A378" s="32">
        <v>42537</v>
      </c>
      <c r="B378" s="16">
        <v>9</v>
      </c>
      <c r="C378" s="17">
        <v>1438.04</v>
      </c>
      <c r="D378" s="17">
        <v>45.47</v>
      </c>
      <c r="E378" s="17">
        <v>0</v>
      </c>
      <c r="F378" s="17">
        <v>1455.21</v>
      </c>
      <c r="G378" s="17">
        <v>41.05</v>
      </c>
      <c r="H378" s="18">
        <f t="shared" si="8"/>
        <v>1563.27</v>
      </c>
      <c r="I378" s="18">
        <f t="shared" si="8"/>
        <v>1755.44</v>
      </c>
      <c r="J378" s="18">
        <f t="shared" si="8"/>
        <v>1964.53</v>
      </c>
      <c r="K378" s="33">
        <f t="shared" si="8"/>
        <v>2261.8700000000003</v>
      </c>
    </row>
    <row r="379" spans="1:11" s="15" customFormat="1" ht="14.25" customHeight="1">
      <c r="A379" s="32">
        <v>42537</v>
      </c>
      <c r="B379" s="16">
        <v>10</v>
      </c>
      <c r="C379" s="17">
        <v>1481.87</v>
      </c>
      <c r="D379" s="17">
        <v>0</v>
      </c>
      <c r="E379" s="17">
        <v>20.86</v>
      </c>
      <c r="F379" s="17">
        <v>1499.04</v>
      </c>
      <c r="G379" s="17">
        <v>42.29</v>
      </c>
      <c r="H379" s="18">
        <f t="shared" si="8"/>
        <v>1608.34</v>
      </c>
      <c r="I379" s="18">
        <f t="shared" si="8"/>
        <v>1800.51</v>
      </c>
      <c r="J379" s="18">
        <f t="shared" si="8"/>
        <v>2009.6</v>
      </c>
      <c r="K379" s="33">
        <f t="shared" si="8"/>
        <v>2306.94</v>
      </c>
    </row>
    <row r="380" spans="1:11" s="15" customFormat="1" ht="14.25" customHeight="1">
      <c r="A380" s="32">
        <v>42537</v>
      </c>
      <c r="B380" s="16">
        <v>11</v>
      </c>
      <c r="C380" s="17">
        <v>1478.22</v>
      </c>
      <c r="D380" s="17">
        <v>0</v>
      </c>
      <c r="E380" s="17">
        <v>23.65</v>
      </c>
      <c r="F380" s="17">
        <v>1495.39</v>
      </c>
      <c r="G380" s="17">
        <v>42.19</v>
      </c>
      <c r="H380" s="18">
        <f t="shared" si="8"/>
        <v>1604.5900000000001</v>
      </c>
      <c r="I380" s="18">
        <f t="shared" si="8"/>
        <v>1796.7600000000002</v>
      </c>
      <c r="J380" s="18">
        <f t="shared" si="8"/>
        <v>2005.8500000000001</v>
      </c>
      <c r="K380" s="33">
        <f t="shared" si="8"/>
        <v>2303.1900000000005</v>
      </c>
    </row>
    <row r="381" spans="1:11" s="15" customFormat="1" ht="14.25" customHeight="1">
      <c r="A381" s="32">
        <v>42537</v>
      </c>
      <c r="B381" s="16">
        <v>12</v>
      </c>
      <c r="C381" s="17">
        <v>1481.52</v>
      </c>
      <c r="D381" s="17">
        <v>0</v>
      </c>
      <c r="E381" s="17">
        <v>33.45</v>
      </c>
      <c r="F381" s="17">
        <v>1498.69</v>
      </c>
      <c r="G381" s="17">
        <v>42.28</v>
      </c>
      <c r="H381" s="18">
        <f t="shared" si="8"/>
        <v>1607.98</v>
      </c>
      <c r="I381" s="18">
        <f t="shared" si="8"/>
        <v>1800.15</v>
      </c>
      <c r="J381" s="18">
        <f t="shared" si="8"/>
        <v>2009.24</v>
      </c>
      <c r="K381" s="33">
        <f t="shared" si="8"/>
        <v>2306.5800000000004</v>
      </c>
    </row>
    <row r="382" spans="1:11" s="15" customFormat="1" ht="14.25" customHeight="1">
      <c r="A382" s="32">
        <v>42537</v>
      </c>
      <c r="B382" s="16">
        <v>13</v>
      </c>
      <c r="C382" s="17">
        <v>1485.01</v>
      </c>
      <c r="D382" s="17">
        <v>0</v>
      </c>
      <c r="E382" s="17">
        <v>38.07</v>
      </c>
      <c r="F382" s="17">
        <v>1502.18</v>
      </c>
      <c r="G382" s="17">
        <v>42.38</v>
      </c>
      <c r="H382" s="18">
        <f t="shared" si="8"/>
        <v>1611.5700000000002</v>
      </c>
      <c r="I382" s="18">
        <f t="shared" si="8"/>
        <v>1803.7400000000002</v>
      </c>
      <c r="J382" s="18">
        <f t="shared" si="8"/>
        <v>2012.8300000000002</v>
      </c>
      <c r="K382" s="33">
        <f t="shared" si="8"/>
        <v>2310.1700000000005</v>
      </c>
    </row>
    <row r="383" spans="1:11" s="15" customFormat="1" ht="14.25" customHeight="1">
      <c r="A383" s="32">
        <v>42537</v>
      </c>
      <c r="B383" s="16">
        <v>14</v>
      </c>
      <c r="C383" s="17">
        <v>1495.2</v>
      </c>
      <c r="D383" s="17">
        <v>0</v>
      </c>
      <c r="E383" s="17">
        <v>24.22</v>
      </c>
      <c r="F383" s="17">
        <v>1512.37</v>
      </c>
      <c r="G383" s="17">
        <v>42.67</v>
      </c>
      <c r="H383" s="18">
        <f t="shared" si="8"/>
        <v>1622.05</v>
      </c>
      <c r="I383" s="18">
        <f t="shared" si="8"/>
        <v>1814.22</v>
      </c>
      <c r="J383" s="18">
        <f t="shared" si="8"/>
        <v>2023.31</v>
      </c>
      <c r="K383" s="33">
        <f t="shared" si="8"/>
        <v>2320.65</v>
      </c>
    </row>
    <row r="384" spans="1:11" s="15" customFormat="1" ht="14.25" customHeight="1">
      <c r="A384" s="32">
        <v>42537</v>
      </c>
      <c r="B384" s="16">
        <v>15</v>
      </c>
      <c r="C384" s="17">
        <v>1503.45</v>
      </c>
      <c r="D384" s="17">
        <v>0</v>
      </c>
      <c r="E384" s="17">
        <v>43.84</v>
      </c>
      <c r="F384" s="17">
        <v>1520.62</v>
      </c>
      <c r="G384" s="17">
        <v>42.9</v>
      </c>
      <c r="H384" s="18">
        <f t="shared" si="8"/>
        <v>1630.53</v>
      </c>
      <c r="I384" s="18">
        <f t="shared" si="8"/>
        <v>1822.7</v>
      </c>
      <c r="J384" s="18">
        <f t="shared" si="8"/>
        <v>2031.79</v>
      </c>
      <c r="K384" s="33">
        <f t="shared" si="8"/>
        <v>2329.13</v>
      </c>
    </row>
    <row r="385" spans="1:11" s="15" customFormat="1" ht="14.25" customHeight="1">
      <c r="A385" s="32">
        <v>42537</v>
      </c>
      <c r="B385" s="16">
        <v>16</v>
      </c>
      <c r="C385" s="17">
        <v>1484.45</v>
      </c>
      <c r="D385" s="17">
        <v>0</v>
      </c>
      <c r="E385" s="17">
        <v>29.77</v>
      </c>
      <c r="F385" s="17">
        <v>1501.62</v>
      </c>
      <c r="G385" s="17">
        <v>42.36</v>
      </c>
      <c r="H385" s="18">
        <f t="shared" si="8"/>
        <v>1610.9899999999998</v>
      </c>
      <c r="I385" s="18">
        <f t="shared" si="8"/>
        <v>1803.1599999999999</v>
      </c>
      <c r="J385" s="18">
        <f t="shared" si="8"/>
        <v>2012.2499999999998</v>
      </c>
      <c r="K385" s="33">
        <f t="shared" si="8"/>
        <v>2309.59</v>
      </c>
    </row>
    <row r="386" spans="1:11" s="15" customFormat="1" ht="14.25" customHeight="1">
      <c r="A386" s="32">
        <v>42537</v>
      </c>
      <c r="B386" s="16">
        <v>17</v>
      </c>
      <c r="C386" s="17">
        <v>1476.88</v>
      </c>
      <c r="D386" s="17">
        <v>0</v>
      </c>
      <c r="E386" s="17">
        <v>21.94</v>
      </c>
      <c r="F386" s="17">
        <v>1494.05</v>
      </c>
      <c r="G386" s="17">
        <v>42.15</v>
      </c>
      <c r="H386" s="18">
        <f t="shared" si="8"/>
        <v>1603.21</v>
      </c>
      <c r="I386" s="18">
        <f t="shared" si="8"/>
        <v>1795.38</v>
      </c>
      <c r="J386" s="18">
        <f t="shared" si="8"/>
        <v>2004.47</v>
      </c>
      <c r="K386" s="33">
        <f t="shared" si="8"/>
        <v>2301.8100000000004</v>
      </c>
    </row>
    <row r="387" spans="1:11" s="15" customFormat="1" ht="14.25" customHeight="1">
      <c r="A387" s="32">
        <v>42537</v>
      </c>
      <c r="B387" s="16">
        <v>18</v>
      </c>
      <c r="C387" s="17">
        <v>1429.19</v>
      </c>
      <c r="D387" s="17">
        <v>0.24</v>
      </c>
      <c r="E387" s="17">
        <v>0.15</v>
      </c>
      <c r="F387" s="17">
        <v>1446.36</v>
      </c>
      <c r="G387" s="17">
        <v>40.8</v>
      </c>
      <c r="H387" s="18">
        <f t="shared" si="8"/>
        <v>1554.1699999999998</v>
      </c>
      <c r="I387" s="18">
        <f t="shared" si="8"/>
        <v>1746.34</v>
      </c>
      <c r="J387" s="18">
        <f t="shared" si="8"/>
        <v>1955.4299999999998</v>
      </c>
      <c r="K387" s="33">
        <f t="shared" si="8"/>
        <v>2252.77</v>
      </c>
    </row>
    <row r="388" spans="1:11" s="15" customFormat="1" ht="14.25" customHeight="1">
      <c r="A388" s="32">
        <v>42537</v>
      </c>
      <c r="B388" s="16">
        <v>19</v>
      </c>
      <c r="C388" s="17">
        <v>1425.22</v>
      </c>
      <c r="D388" s="17">
        <v>48.64</v>
      </c>
      <c r="E388" s="17">
        <v>0</v>
      </c>
      <c r="F388" s="17">
        <v>1442.39</v>
      </c>
      <c r="G388" s="17">
        <v>40.69</v>
      </c>
      <c r="H388" s="18">
        <f t="shared" si="8"/>
        <v>1550.0900000000001</v>
      </c>
      <c r="I388" s="18">
        <f t="shared" si="8"/>
        <v>1742.2600000000002</v>
      </c>
      <c r="J388" s="18">
        <f t="shared" si="8"/>
        <v>1951.3500000000001</v>
      </c>
      <c r="K388" s="33">
        <f t="shared" si="8"/>
        <v>2248.6900000000005</v>
      </c>
    </row>
    <row r="389" spans="1:11" s="15" customFormat="1" ht="14.25" customHeight="1">
      <c r="A389" s="32">
        <v>42537</v>
      </c>
      <c r="B389" s="16">
        <v>20</v>
      </c>
      <c r="C389" s="17">
        <v>1471.62</v>
      </c>
      <c r="D389" s="17">
        <v>81.04</v>
      </c>
      <c r="E389" s="17">
        <v>0</v>
      </c>
      <c r="F389" s="17">
        <v>1488.79</v>
      </c>
      <c r="G389" s="17">
        <v>42</v>
      </c>
      <c r="H389" s="18">
        <f t="shared" si="8"/>
        <v>1597.8</v>
      </c>
      <c r="I389" s="18">
        <f t="shared" si="8"/>
        <v>1789.97</v>
      </c>
      <c r="J389" s="18">
        <f t="shared" si="8"/>
        <v>1999.06</v>
      </c>
      <c r="K389" s="33">
        <f t="shared" si="8"/>
        <v>2296.4</v>
      </c>
    </row>
    <row r="390" spans="1:11" s="15" customFormat="1" ht="14.25" customHeight="1">
      <c r="A390" s="32">
        <v>42537</v>
      </c>
      <c r="B390" s="16">
        <v>21</v>
      </c>
      <c r="C390" s="17">
        <v>1527.74</v>
      </c>
      <c r="D390" s="17">
        <v>0</v>
      </c>
      <c r="E390" s="17">
        <v>44.35</v>
      </c>
      <c r="F390" s="17">
        <v>1544.91</v>
      </c>
      <c r="G390" s="17">
        <v>43.58</v>
      </c>
      <c r="H390" s="18">
        <f t="shared" si="8"/>
        <v>1655.5</v>
      </c>
      <c r="I390" s="18">
        <f t="shared" si="8"/>
        <v>1847.67</v>
      </c>
      <c r="J390" s="18">
        <f t="shared" si="8"/>
        <v>2056.76</v>
      </c>
      <c r="K390" s="33">
        <f t="shared" si="8"/>
        <v>2354.1000000000004</v>
      </c>
    </row>
    <row r="391" spans="1:11" s="15" customFormat="1" ht="14.25" customHeight="1">
      <c r="A391" s="32">
        <v>42537</v>
      </c>
      <c r="B391" s="16">
        <v>22</v>
      </c>
      <c r="C391" s="17">
        <v>1401.02</v>
      </c>
      <c r="D391" s="17">
        <v>12.92</v>
      </c>
      <c r="E391" s="17">
        <v>0</v>
      </c>
      <c r="F391" s="17">
        <v>1418.19</v>
      </c>
      <c r="G391" s="17">
        <v>40.01</v>
      </c>
      <c r="H391" s="18">
        <f t="shared" si="8"/>
        <v>1525.21</v>
      </c>
      <c r="I391" s="18">
        <f t="shared" si="8"/>
        <v>1717.38</v>
      </c>
      <c r="J391" s="18">
        <f t="shared" si="8"/>
        <v>1926.47</v>
      </c>
      <c r="K391" s="33">
        <f t="shared" si="8"/>
        <v>2223.8100000000004</v>
      </c>
    </row>
    <row r="392" spans="1:11" s="15" customFormat="1" ht="14.25" customHeight="1">
      <c r="A392" s="32">
        <v>42537</v>
      </c>
      <c r="B392" s="16">
        <v>23</v>
      </c>
      <c r="C392" s="17">
        <v>1216.6</v>
      </c>
      <c r="D392" s="17">
        <v>0</v>
      </c>
      <c r="E392" s="17">
        <v>103.03</v>
      </c>
      <c r="F392" s="17">
        <v>1233.77</v>
      </c>
      <c r="G392" s="17">
        <v>34.81</v>
      </c>
      <c r="H392" s="18">
        <f t="shared" si="8"/>
        <v>1335.59</v>
      </c>
      <c r="I392" s="18">
        <f t="shared" si="8"/>
        <v>1527.76</v>
      </c>
      <c r="J392" s="18">
        <f t="shared" si="8"/>
        <v>1736.85</v>
      </c>
      <c r="K392" s="33">
        <f t="shared" si="8"/>
        <v>2034.1899999999998</v>
      </c>
    </row>
    <row r="393" spans="1:11" s="15" customFormat="1" ht="14.25" customHeight="1">
      <c r="A393" s="32">
        <v>42538</v>
      </c>
      <c r="B393" s="16">
        <v>0</v>
      </c>
      <c r="C393" s="17">
        <v>1172.67</v>
      </c>
      <c r="D393" s="17">
        <v>0</v>
      </c>
      <c r="E393" s="17">
        <v>223.38</v>
      </c>
      <c r="F393" s="17">
        <v>1189.84</v>
      </c>
      <c r="G393" s="17">
        <v>33.57</v>
      </c>
      <c r="H393" s="18">
        <f t="shared" si="8"/>
        <v>1290.4199999999998</v>
      </c>
      <c r="I393" s="18">
        <f t="shared" si="8"/>
        <v>1482.59</v>
      </c>
      <c r="J393" s="18">
        <f t="shared" si="8"/>
        <v>1691.6799999999998</v>
      </c>
      <c r="K393" s="33">
        <f aca="true" t="shared" si="9" ref="K393:K456">SUM($F393,$G393,Q$5,Q$7)</f>
        <v>1989.0199999999998</v>
      </c>
    </row>
    <row r="394" spans="1:11" s="15" customFormat="1" ht="14.25" customHeight="1">
      <c r="A394" s="32">
        <v>42538</v>
      </c>
      <c r="B394" s="16">
        <v>1</v>
      </c>
      <c r="C394" s="17">
        <v>990.48</v>
      </c>
      <c r="D394" s="17">
        <v>0</v>
      </c>
      <c r="E394" s="17">
        <v>298.78</v>
      </c>
      <c r="F394" s="17">
        <v>1007.65</v>
      </c>
      <c r="G394" s="17">
        <v>28.43</v>
      </c>
      <c r="H394" s="18">
        <f aca="true" t="shared" si="10" ref="H394:K457">SUM($F394,$G394,N$5,N$7)</f>
        <v>1103.09</v>
      </c>
      <c r="I394" s="18">
        <f t="shared" si="10"/>
        <v>1295.26</v>
      </c>
      <c r="J394" s="18">
        <f t="shared" si="10"/>
        <v>1504.35</v>
      </c>
      <c r="K394" s="33">
        <f t="shared" si="9"/>
        <v>1801.6899999999998</v>
      </c>
    </row>
    <row r="395" spans="1:11" s="15" customFormat="1" ht="14.25" customHeight="1">
      <c r="A395" s="32">
        <v>42538</v>
      </c>
      <c r="B395" s="16">
        <v>2</v>
      </c>
      <c r="C395" s="17">
        <v>936.04</v>
      </c>
      <c r="D395" s="17">
        <v>0</v>
      </c>
      <c r="E395" s="17">
        <v>161.64</v>
      </c>
      <c r="F395" s="17">
        <v>953.21</v>
      </c>
      <c r="G395" s="17">
        <v>26.89</v>
      </c>
      <c r="H395" s="18">
        <f t="shared" si="10"/>
        <v>1047.11</v>
      </c>
      <c r="I395" s="18">
        <f t="shared" si="10"/>
        <v>1239.28</v>
      </c>
      <c r="J395" s="18">
        <f t="shared" si="10"/>
        <v>1448.3700000000001</v>
      </c>
      <c r="K395" s="33">
        <f t="shared" si="9"/>
        <v>1745.71</v>
      </c>
    </row>
    <row r="396" spans="1:11" s="15" customFormat="1" ht="14.25" customHeight="1">
      <c r="A396" s="32">
        <v>42538</v>
      </c>
      <c r="B396" s="16">
        <v>3</v>
      </c>
      <c r="C396" s="17">
        <v>862.18</v>
      </c>
      <c r="D396" s="17">
        <v>0</v>
      </c>
      <c r="E396" s="17">
        <v>135.68</v>
      </c>
      <c r="F396" s="17">
        <v>879.35</v>
      </c>
      <c r="G396" s="17">
        <v>24.81</v>
      </c>
      <c r="H396" s="18">
        <f t="shared" si="10"/>
        <v>971.17</v>
      </c>
      <c r="I396" s="18">
        <f t="shared" si="10"/>
        <v>1163.34</v>
      </c>
      <c r="J396" s="18">
        <f t="shared" si="10"/>
        <v>1372.43</v>
      </c>
      <c r="K396" s="33">
        <f t="shared" si="9"/>
        <v>1669.77</v>
      </c>
    </row>
    <row r="397" spans="1:11" s="15" customFormat="1" ht="14.25" customHeight="1">
      <c r="A397" s="32">
        <v>42538</v>
      </c>
      <c r="B397" s="16">
        <v>4</v>
      </c>
      <c r="C397" s="17">
        <v>873.56</v>
      </c>
      <c r="D397" s="17">
        <v>0</v>
      </c>
      <c r="E397" s="17">
        <v>111.69</v>
      </c>
      <c r="F397" s="17">
        <v>890.73</v>
      </c>
      <c r="G397" s="17">
        <v>25.13</v>
      </c>
      <c r="H397" s="18">
        <f t="shared" si="10"/>
        <v>982.87</v>
      </c>
      <c r="I397" s="18">
        <f t="shared" si="10"/>
        <v>1175.04</v>
      </c>
      <c r="J397" s="18">
        <f t="shared" si="10"/>
        <v>1384.1299999999999</v>
      </c>
      <c r="K397" s="33">
        <f t="shared" si="9"/>
        <v>1681.47</v>
      </c>
    </row>
    <row r="398" spans="1:11" s="15" customFormat="1" ht="14.25" customHeight="1">
      <c r="A398" s="32">
        <v>42538</v>
      </c>
      <c r="B398" s="16">
        <v>5</v>
      </c>
      <c r="C398" s="17">
        <v>915.88</v>
      </c>
      <c r="D398" s="17">
        <v>32.49</v>
      </c>
      <c r="E398" s="17">
        <v>0</v>
      </c>
      <c r="F398" s="17">
        <v>933.05</v>
      </c>
      <c r="G398" s="17">
        <v>26.32</v>
      </c>
      <c r="H398" s="18">
        <f t="shared" si="10"/>
        <v>1026.38</v>
      </c>
      <c r="I398" s="18">
        <f t="shared" si="10"/>
        <v>1218.55</v>
      </c>
      <c r="J398" s="18">
        <f t="shared" si="10"/>
        <v>1427.64</v>
      </c>
      <c r="K398" s="33">
        <f t="shared" si="9"/>
        <v>1724.98</v>
      </c>
    </row>
    <row r="399" spans="1:11" s="15" customFormat="1" ht="14.25" customHeight="1">
      <c r="A399" s="32">
        <v>42538</v>
      </c>
      <c r="B399" s="16">
        <v>6</v>
      </c>
      <c r="C399" s="17">
        <v>1038.71</v>
      </c>
      <c r="D399" s="17">
        <v>87.46</v>
      </c>
      <c r="E399" s="17">
        <v>0</v>
      </c>
      <c r="F399" s="17">
        <v>1055.88</v>
      </c>
      <c r="G399" s="17">
        <v>29.79</v>
      </c>
      <c r="H399" s="18">
        <f t="shared" si="10"/>
        <v>1152.68</v>
      </c>
      <c r="I399" s="18">
        <f t="shared" si="10"/>
        <v>1344.8500000000001</v>
      </c>
      <c r="J399" s="18">
        <f t="shared" si="10"/>
        <v>1553.94</v>
      </c>
      <c r="K399" s="33">
        <f t="shared" si="9"/>
        <v>1851.28</v>
      </c>
    </row>
    <row r="400" spans="1:11" s="15" customFormat="1" ht="14.25" customHeight="1">
      <c r="A400" s="32">
        <v>42538</v>
      </c>
      <c r="B400" s="16">
        <v>7</v>
      </c>
      <c r="C400" s="17">
        <v>1245.63</v>
      </c>
      <c r="D400" s="17">
        <v>11.76</v>
      </c>
      <c r="E400" s="17">
        <v>0</v>
      </c>
      <c r="F400" s="17">
        <v>1262.8</v>
      </c>
      <c r="G400" s="17">
        <v>35.62</v>
      </c>
      <c r="H400" s="18">
        <f t="shared" si="10"/>
        <v>1365.4299999999998</v>
      </c>
      <c r="I400" s="18">
        <f t="shared" si="10"/>
        <v>1557.6</v>
      </c>
      <c r="J400" s="18">
        <f t="shared" si="10"/>
        <v>1766.6899999999998</v>
      </c>
      <c r="K400" s="33">
        <f t="shared" si="9"/>
        <v>2064.03</v>
      </c>
    </row>
    <row r="401" spans="1:11" s="15" customFormat="1" ht="14.25" customHeight="1">
      <c r="A401" s="32">
        <v>42538</v>
      </c>
      <c r="B401" s="16">
        <v>8</v>
      </c>
      <c r="C401" s="17">
        <v>1496.96</v>
      </c>
      <c r="D401" s="17">
        <v>0</v>
      </c>
      <c r="E401" s="17">
        <v>45.72</v>
      </c>
      <c r="F401" s="17">
        <v>1514.13</v>
      </c>
      <c r="G401" s="17">
        <v>42.72</v>
      </c>
      <c r="H401" s="18">
        <f t="shared" si="10"/>
        <v>1623.8600000000001</v>
      </c>
      <c r="I401" s="18">
        <f t="shared" si="10"/>
        <v>1816.0300000000002</v>
      </c>
      <c r="J401" s="18">
        <f t="shared" si="10"/>
        <v>2025.1200000000001</v>
      </c>
      <c r="K401" s="33">
        <f t="shared" si="9"/>
        <v>2322.4600000000005</v>
      </c>
    </row>
    <row r="402" spans="1:11" s="15" customFormat="1" ht="14.25" customHeight="1">
      <c r="A402" s="32">
        <v>42538</v>
      </c>
      <c r="B402" s="16">
        <v>9</v>
      </c>
      <c r="C402" s="17">
        <v>1551.25</v>
      </c>
      <c r="D402" s="17">
        <v>0</v>
      </c>
      <c r="E402" s="17">
        <v>8.83</v>
      </c>
      <c r="F402" s="17">
        <v>1568.42</v>
      </c>
      <c r="G402" s="17">
        <v>44.25</v>
      </c>
      <c r="H402" s="18">
        <f t="shared" si="10"/>
        <v>1679.68</v>
      </c>
      <c r="I402" s="18">
        <f t="shared" si="10"/>
        <v>1871.8500000000001</v>
      </c>
      <c r="J402" s="18">
        <f t="shared" si="10"/>
        <v>2080.94</v>
      </c>
      <c r="K402" s="33">
        <f t="shared" si="9"/>
        <v>2378.28</v>
      </c>
    </row>
    <row r="403" spans="1:11" s="15" customFormat="1" ht="14.25" customHeight="1">
      <c r="A403" s="32">
        <v>42538</v>
      </c>
      <c r="B403" s="16">
        <v>10</v>
      </c>
      <c r="C403" s="17">
        <v>1548.45</v>
      </c>
      <c r="D403" s="17">
        <v>0</v>
      </c>
      <c r="E403" s="17">
        <v>40.1</v>
      </c>
      <c r="F403" s="17">
        <v>1565.62</v>
      </c>
      <c r="G403" s="17">
        <v>44.17</v>
      </c>
      <c r="H403" s="18">
        <f t="shared" si="10"/>
        <v>1676.8</v>
      </c>
      <c r="I403" s="18">
        <f t="shared" si="10"/>
        <v>1868.97</v>
      </c>
      <c r="J403" s="18">
        <f t="shared" si="10"/>
        <v>2078.06</v>
      </c>
      <c r="K403" s="33">
        <f t="shared" si="9"/>
        <v>2375.4</v>
      </c>
    </row>
    <row r="404" spans="1:11" s="15" customFormat="1" ht="14.25" customHeight="1">
      <c r="A404" s="32">
        <v>42538</v>
      </c>
      <c r="B404" s="16">
        <v>11</v>
      </c>
      <c r="C404" s="17">
        <v>1549.42</v>
      </c>
      <c r="D404" s="17">
        <v>0</v>
      </c>
      <c r="E404" s="17">
        <v>58.17</v>
      </c>
      <c r="F404" s="17">
        <v>1566.59</v>
      </c>
      <c r="G404" s="17">
        <v>44.2</v>
      </c>
      <c r="H404" s="18">
        <f t="shared" si="10"/>
        <v>1677.8</v>
      </c>
      <c r="I404" s="18">
        <f t="shared" si="10"/>
        <v>1869.97</v>
      </c>
      <c r="J404" s="18">
        <f t="shared" si="10"/>
        <v>2079.06</v>
      </c>
      <c r="K404" s="33">
        <f t="shared" si="9"/>
        <v>2376.4</v>
      </c>
    </row>
    <row r="405" spans="1:11" s="15" customFormat="1" ht="14.25" customHeight="1">
      <c r="A405" s="32">
        <v>42538</v>
      </c>
      <c r="B405" s="16">
        <v>12</v>
      </c>
      <c r="C405" s="17">
        <v>1546.27</v>
      </c>
      <c r="D405" s="17">
        <v>15.85</v>
      </c>
      <c r="E405" s="17">
        <v>0</v>
      </c>
      <c r="F405" s="17">
        <v>1563.44</v>
      </c>
      <c r="G405" s="17">
        <v>44.11</v>
      </c>
      <c r="H405" s="18">
        <f t="shared" si="10"/>
        <v>1674.56</v>
      </c>
      <c r="I405" s="18">
        <f t="shared" si="10"/>
        <v>1866.73</v>
      </c>
      <c r="J405" s="18">
        <f t="shared" si="10"/>
        <v>2075.82</v>
      </c>
      <c r="K405" s="33">
        <f t="shared" si="9"/>
        <v>2373.1600000000003</v>
      </c>
    </row>
    <row r="406" spans="1:11" s="15" customFormat="1" ht="14.25" customHeight="1">
      <c r="A406" s="32">
        <v>42538</v>
      </c>
      <c r="B406" s="16">
        <v>13</v>
      </c>
      <c r="C406" s="17">
        <v>1550.4</v>
      </c>
      <c r="D406" s="17">
        <v>42.38</v>
      </c>
      <c r="E406" s="17">
        <v>0</v>
      </c>
      <c r="F406" s="17">
        <v>1567.57</v>
      </c>
      <c r="G406" s="17">
        <v>44.22</v>
      </c>
      <c r="H406" s="18">
        <f t="shared" si="10"/>
        <v>1678.8</v>
      </c>
      <c r="I406" s="18">
        <f t="shared" si="10"/>
        <v>1870.97</v>
      </c>
      <c r="J406" s="18">
        <f t="shared" si="10"/>
        <v>2080.06</v>
      </c>
      <c r="K406" s="33">
        <f t="shared" si="9"/>
        <v>2377.4</v>
      </c>
    </row>
    <row r="407" spans="1:11" s="15" customFormat="1" ht="14.25" customHeight="1">
      <c r="A407" s="32">
        <v>42538</v>
      </c>
      <c r="B407" s="16">
        <v>14</v>
      </c>
      <c r="C407" s="17">
        <v>1552.82</v>
      </c>
      <c r="D407" s="17">
        <v>90.13</v>
      </c>
      <c r="E407" s="17">
        <v>0</v>
      </c>
      <c r="F407" s="17">
        <v>1569.99</v>
      </c>
      <c r="G407" s="17">
        <v>44.29</v>
      </c>
      <c r="H407" s="18">
        <f t="shared" si="10"/>
        <v>1681.29</v>
      </c>
      <c r="I407" s="18">
        <f t="shared" si="10"/>
        <v>1873.46</v>
      </c>
      <c r="J407" s="18">
        <f t="shared" si="10"/>
        <v>2082.55</v>
      </c>
      <c r="K407" s="33">
        <f t="shared" si="9"/>
        <v>2379.8900000000003</v>
      </c>
    </row>
    <row r="408" spans="1:11" s="15" customFormat="1" ht="14.25" customHeight="1">
      <c r="A408" s="32">
        <v>42538</v>
      </c>
      <c r="B408" s="16">
        <v>15</v>
      </c>
      <c r="C408" s="17">
        <v>1552.13</v>
      </c>
      <c r="D408" s="17">
        <v>90.87</v>
      </c>
      <c r="E408" s="17">
        <v>0</v>
      </c>
      <c r="F408" s="17">
        <v>1569.3</v>
      </c>
      <c r="G408" s="17">
        <v>44.27</v>
      </c>
      <c r="H408" s="18">
        <f t="shared" si="10"/>
        <v>1680.58</v>
      </c>
      <c r="I408" s="18">
        <f t="shared" si="10"/>
        <v>1872.75</v>
      </c>
      <c r="J408" s="18">
        <f t="shared" si="10"/>
        <v>2081.84</v>
      </c>
      <c r="K408" s="33">
        <f t="shared" si="9"/>
        <v>2379.1800000000003</v>
      </c>
    </row>
    <row r="409" spans="1:11" s="15" customFormat="1" ht="14.25" customHeight="1">
      <c r="A409" s="32">
        <v>42538</v>
      </c>
      <c r="B409" s="16">
        <v>16</v>
      </c>
      <c r="C409" s="17">
        <v>1549.54</v>
      </c>
      <c r="D409" s="17">
        <v>35.39</v>
      </c>
      <c r="E409" s="17">
        <v>0</v>
      </c>
      <c r="F409" s="17">
        <v>1566.71</v>
      </c>
      <c r="G409" s="17">
        <v>44.2</v>
      </c>
      <c r="H409" s="18">
        <f t="shared" si="10"/>
        <v>1677.92</v>
      </c>
      <c r="I409" s="18">
        <f t="shared" si="10"/>
        <v>1870.0900000000001</v>
      </c>
      <c r="J409" s="18">
        <f t="shared" si="10"/>
        <v>2079.1800000000003</v>
      </c>
      <c r="K409" s="33">
        <f t="shared" si="9"/>
        <v>2376.5200000000004</v>
      </c>
    </row>
    <row r="410" spans="1:11" s="15" customFormat="1" ht="14.25" customHeight="1">
      <c r="A410" s="32">
        <v>42538</v>
      </c>
      <c r="B410" s="16">
        <v>17</v>
      </c>
      <c r="C410" s="17">
        <v>1542.72</v>
      </c>
      <c r="D410" s="17">
        <v>41.27</v>
      </c>
      <c r="E410" s="17">
        <v>0</v>
      </c>
      <c r="F410" s="17">
        <v>1559.89</v>
      </c>
      <c r="G410" s="17">
        <v>44.01</v>
      </c>
      <c r="H410" s="18">
        <f t="shared" si="10"/>
        <v>1670.91</v>
      </c>
      <c r="I410" s="18">
        <f t="shared" si="10"/>
        <v>1863.0800000000002</v>
      </c>
      <c r="J410" s="18">
        <f t="shared" si="10"/>
        <v>2072.1700000000005</v>
      </c>
      <c r="K410" s="33">
        <f t="shared" si="9"/>
        <v>2369.51</v>
      </c>
    </row>
    <row r="411" spans="1:11" s="15" customFormat="1" ht="14.25" customHeight="1">
      <c r="A411" s="32">
        <v>42538</v>
      </c>
      <c r="B411" s="16">
        <v>18</v>
      </c>
      <c r="C411" s="17">
        <v>1528.66</v>
      </c>
      <c r="D411" s="17">
        <v>53.13</v>
      </c>
      <c r="E411" s="17">
        <v>0</v>
      </c>
      <c r="F411" s="17">
        <v>1545.83</v>
      </c>
      <c r="G411" s="17">
        <v>43.61</v>
      </c>
      <c r="H411" s="18">
        <f t="shared" si="10"/>
        <v>1656.4499999999998</v>
      </c>
      <c r="I411" s="18">
        <f t="shared" si="10"/>
        <v>1848.62</v>
      </c>
      <c r="J411" s="18">
        <f t="shared" si="10"/>
        <v>2057.71</v>
      </c>
      <c r="K411" s="33">
        <f t="shared" si="9"/>
        <v>2355.05</v>
      </c>
    </row>
    <row r="412" spans="1:11" s="15" customFormat="1" ht="14.25" customHeight="1">
      <c r="A412" s="32">
        <v>42538</v>
      </c>
      <c r="B412" s="16">
        <v>19</v>
      </c>
      <c r="C412" s="17">
        <v>1530.6</v>
      </c>
      <c r="D412" s="17">
        <v>48.21</v>
      </c>
      <c r="E412" s="17">
        <v>0</v>
      </c>
      <c r="F412" s="17">
        <v>1547.77</v>
      </c>
      <c r="G412" s="17">
        <v>43.66</v>
      </c>
      <c r="H412" s="18">
        <f t="shared" si="10"/>
        <v>1658.44</v>
      </c>
      <c r="I412" s="18">
        <f t="shared" si="10"/>
        <v>1850.6100000000001</v>
      </c>
      <c r="J412" s="18">
        <f t="shared" si="10"/>
        <v>2059.7000000000003</v>
      </c>
      <c r="K412" s="33">
        <f t="shared" si="9"/>
        <v>2357.0400000000004</v>
      </c>
    </row>
    <row r="413" spans="1:11" s="15" customFormat="1" ht="14.25" customHeight="1">
      <c r="A413" s="32">
        <v>42538</v>
      </c>
      <c r="B413" s="16">
        <v>20</v>
      </c>
      <c r="C413" s="17">
        <v>1544.15</v>
      </c>
      <c r="D413" s="17">
        <v>80.61</v>
      </c>
      <c r="E413" s="17">
        <v>0</v>
      </c>
      <c r="F413" s="17">
        <v>1561.32</v>
      </c>
      <c r="G413" s="17">
        <v>44.05</v>
      </c>
      <c r="H413" s="18">
        <f t="shared" si="10"/>
        <v>1672.3799999999999</v>
      </c>
      <c r="I413" s="18">
        <f t="shared" si="10"/>
        <v>1864.55</v>
      </c>
      <c r="J413" s="18">
        <f t="shared" si="10"/>
        <v>2073.64</v>
      </c>
      <c r="K413" s="33">
        <f t="shared" si="9"/>
        <v>2370.98</v>
      </c>
    </row>
    <row r="414" spans="1:11" s="15" customFormat="1" ht="14.25" customHeight="1">
      <c r="A414" s="32">
        <v>42538</v>
      </c>
      <c r="B414" s="16">
        <v>21</v>
      </c>
      <c r="C414" s="17">
        <v>1563.43</v>
      </c>
      <c r="D414" s="17">
        <v>45.43</v>
      </c>
      <c r="E414" s="17">
        <v>0</v>
      </c>
      <c r="F414" s="17">
        <v>1580.6</v>
      </c>
      <c r="G414" s="17">
        <v>44.59</v>
      </c>
      <c r="H414" s="18">
        <f t="shared" si="10"/>
        <v>1692.1999999999998</v>
      </c>
      <c r="I414" s="18">
        <f t="shared" si="10"/>
        <v>1884.37</v>
      </c>
      <c r="J414" s="18">
        <f t="shared" si="10"/>
        <v>2093.46</v>
      </c>
      <c r="K414" s="33">
        <f t="shared" si="9"/>
        <v>2390.8</v>
      </c>
    </row>
    <row r="415" spans="1:11" s="15" customFormat="1" ht="14.25" customHeight="1">
      <c r="A415" s="32">
        <v>42538</v>
      </c>
      <c r="B415" s="16">
        <v>22</v>
      </c>
      <c r="C415" s="17">
        <v>1537.55</v>
      </c>
      <c r="D415" s="17">
        <v>0</v>
      </c>
      <c r="E415" s="17">
        <v>32.92</v>
      </c>
      <c r="F415" s="17">
        <v>1554.72</v>
      </c>
      <c r="G415" s="17">
        <v>43.86</v>
      </c>
      <c r="H415" s="18">
        <f t="shared" si="10"/>
        <v>1665.59</v>
      </c>
      <c r="I415" s="18">
        <f t="shared" si="10"/>
        <v>1857.76</v>
      </c>
      <c r="J415" s="18">
        <f t="shared" si="10"/>
        <v>2066.85</v>
      </c>
      <c r="K415" s="33">
        <f t="shared" si="9"/>
        <v>2364.19</v>
      </c>
    </row>
    <row r="416" spans="1:11" s="15" customFormat="1" ht="14.25" customHeight="1">
      <c r="A416" s="32">
        <v>42538</v>
      </c>
      <c r="B416" s="16">
        <v>23</v>
      </c>
      <c r="C416" s="17">
        <v>1355.77</v>
      </c>
      <c r="D416" s="17">
        <v>0</v>
      </c>
      <c r="E416" s="17">
        <v>211.63</v>
      </c>
      <c r="F416" s="17">
        <v>1372.94</v>
      </c>
      <c r="G416" s="17">
        <v>38.73</v>
      </c>
      <c r="H416" s="18">
        <f t="shared" si="10"/>
        <v>1478.68</v>
      </c>
      <c r="I416" s="18">
        <f t="shared" si="10"/>
        <v>1670.8500000000001</v>
      </c>
      <c r="J416" s="18">
        <f t="shared" si="10"/>
        <v>1879.94</v>
      </c>
      <c r="K416" s="33">
        <f t="shared" si="9"/>
        <v>2177.28</v>
      </c>
    </row>
    <row r="417" spans="1:11" s="15" customFormat="1" ht="14.25" customHeight="1">
      <c r="A417" s="32">
        <v>42539</v>
      </c>
      <c r="B417" s="16">
        <v>0</v>
      </c>
      <c r="C417" s="17">
        <v>1243.71</v>
      </c>
      <c r="D417" s="17">
        <v>0</v>
      </c>
      <c r="E417" s="17">
        <v>211.61</v>
      </c>
      <c r="F417" s="17">
        <v>1260.88</v>
      </c>
      <c r="G417" s="17">
        <v>35.57</v>
      </c>
      <c r="H417" s="18">
        <f t="shared" si="10"/>
        <v>1363.46</v>
      </c>
      <c r="I417" s="18">
        <f t="shared" si="10"/>
        <v>1555.63</v>
      </c>
      <c r="J417" s="18">
        <f t="shared" si="10"/>
        <v>1764.72</v>
      </c>
      <c r="K417" s="33">
        <f t="shared" si="9"/>
        <v>2062.0600000000004</v>
      </c>
    </row>
    <row r="418" spans="1:11" s="15" customFormat="1" ht="14.25" customHeight="1">
      <c r="A418" s="32">
        <v>42539</v>
      </c>
      <c r="B418" s="16">
        <v>1</v>
      </c>
      <c r="C418" s="17">
        <v>1108.06</v>
      </c>
      <c r="D418" s="17">
        <v>0</v>
      </c>
      <c r="E418" s="17">
        <v>151.63</v>
      </c>
      <c r="F418" s="17">
        <v>1125.23</v>
      </c>
      <c r="G418" s="17">
        <v>31.74</v>
      </c>
      <c r="H418" s="18">
        <f t="shared" si="10"/>
        <v>1223.98</v>
      </c>
      <c r="I418" s="18">
        <f t="shared" si="10"/>
        <v>1416.15</v>
      </c>
      <c r="J418" s="18">
        <f t="shared" si="10"/>
        <v>1625.24</v>
      </c>
      <c r="K418" s="33">
        <f t="shared" si="9"/>
        <v>1922.5800000000002</v>
      </c>
    </row>
    <row r="419" spans="1:11" s="15" customFormat="1" ht="14.25" customHeight="1">
      <c r="A419" s="32">
        <v>42539</v>
      </c>
      <c r="B419" s="16">
        <v>2</v>
      </c>
      <c r="C419" s="17">
        <v>996.62</v>
      </c>
      <c r="D419" s="17">
        <v>0</v>
      </c>
      <c r="E419" s="17">
        <v>108.4</v>
      </c>
      <c r="F419" s="17">
        <v>1013.79</v>
      </c>
      <c r="G419" s="17">
        <v>28.6</v>
      </c>
      <c r="H419" s="18">
        <f t="shared" si="10"/>
        <v>1109.3999999999999</v>
      </c>
      <c r="I419" s="18">
        <f t="shared" si="10"/>
        <v>1301.57</v>
      </c>
      <c r="J419" s="18">
        <f t="shared" si="10"/>
        <v>1510.6599999999999</v>
      </c>
      <c r="K419" s="33">
        <f t="shared" si="9"/>
        <v>1807.9999999999998</v>
      </c>
    </row>
    <row r="420" spans="1:11" s="15" customFormat="1" ht="14.25" customHeight="1">
      <c r="A420" s="32">
        <v>42539</v>
      </c>
      <c r="B420" s="16">
        <v>3</v>
      </c>
      <c r="C420" s="17">
        <v>978.71</v>
      </c>
      <c r="D420" s="17">
        <v>0</v>
      </c>
      <c r="E420" s="17">
        <v>70.92</v>
      </c>
      <c r="F420" s="17">
        <v>995.88</v>
      </c>
      <c r="G420" s="17">
        <v>28.09</v>
      </c>
      <c r="H420" s="18">
        <f t="shared" si="10"/>
        <v>1090.98</v>
      </c>
      <c r="I420" s="18">
        <f t="shared" si="10"/>
        <v>1283.15</v>
      </c>
      <c r="J420" s="18">
        <f t="shared" si="10"/>
        <v>1492.24</v>
      </c>
      <c r="K420" s="33">
        <f t="shared" si="9"/>
        <v>1789.5800000000002</v>
      </c>
    </row>
    <row r="421" spans="1:11" s="15" customFormat="1" ht="14.25" customHeight="1">
      <c r="A421" s="32">
        <v>42539</v>
      </c>
      <c r="B421" s="16">
        <v>4</v>
      </c>
      <c r="C421" s="17">
        <v>913.57</v>
      </c>
      <c r="D421" s="17">
        <v>22.52</v>
      </c>
      <c r="E421" s="17">
        <v>0</v>
      </c>
      <c r="F421" s="17">
        <v>930.74</v>
      </c>
      <c r="G421" s="17">
        <v>26.26</v>
      </c>
      <c r="H421" s="18">
        <f t="shared" si="10"/>
        <v>1024.01</v>
      </c>
      <c r="I421" s="18">
        <f t="shared" si="10"/>
        <v>1216.18</v>
      </c>
      <c r="J421" s="18">
        <f t="shared" si="10"/>
        <v>1425.27</v>
      </c>
      <c r="K421" s="33">
        <f t="shared" si="9"/>
        <v>1722.61</v>
      </c>
    </row>
    <row r="422" spans="1:11" s="15" customFormat="1" ht="14.25" customHeight="1">
      <c r="A422" s="32">
        <v>42539</v>
      </c>
      <c r="B422" s="16">
        <v>5</v>
      </c>
      <c r="C422" s="17">
        <v>968.32</v>
      </c>
      <c r="D422" s="17">
        <v>26.7</v>
      </c>
      <c r="E422" s="17">
        <v>0</v>
      </c>
      <c r="F422" s="17">
        <v>985.49</v>
      </c>
      <c r="G422" s="17">
        <v>27.8</v>
      </c>
      <c r="H422" s="18">
        <f t="shared" si="10"/>
        <v>1080.3</v>
      </c>
      <c r="I422" s="18">
        <f t="shared" si="10"/>
        <v>1272.47</v>
      </c>
      <c r="J422" s="18">
        <f t="shared" si="10"/>
        <v>1481.56</v>
      </c>
      <c r="K422" s="33">
        <f t="shared" si="9"/>
        <v>1778.8999999999999</v>
      </c>
    </row>
    <row r="423" spans="1:11" s="15" customFormat="1" ht="14.25" customHeight="1">
      <c r="A423" s="32">
        <v>42539</v>
      </c>
      <c r="B423" s="16">
        <v>6</v>
      </c>
      <c r="C423" s="17">
        <v>732</v>
      </c>
      <c r="D423" s="17">
        <v>0</v>
      </c>
      <c r="E423" s="17">
        <v>4.46</v>
      </c>
      <c r="F423" s="17">
        <v>749.17</v>
      </c>
      <c r="G423" s="17">
        <v>21.13</v>
      </c>
      <c r="H423" s="18">
        <f t="shared" si="10"/>
        <v>837.31</v>
      </c>
      <c r="I423" s="18">
        <f t="shared" si="10"/>
        <v>1029.48</v>
      </c>
      <c r="J423" s="18">
        <f t="shared" si="10"/>
        <v>1238.57</v>
      </c>
      <c r="K423" s="33">
        <f t="shared" si="9"/>
        <v>1535.91</v>
      </c>
    </row>
    <row r="424" spans="1:11" s="15" customFormat="1" ht="14.25" customHeight="1">
      <c r="A424" s="32">
        <v>42539</v>
      </c>
      <c r="B424" s="16">
        <v>7</v>
      </c>
      <c r="C424" s="17">
        <v>1129.2</v>
      </c>
      <c r="D424" s="17">
        <v>31.64</v>
      </c>
      <c r="E424" s="17">
        <v>0</v>
      </c>
      <c r="F424" s="17">
        <v>1146.37</v>
      </c>
      <c r="G424" s="17">
        <v>32.34</v>
      </c>
      <c r="H424" s="18">
        <f t="shared" si="10"/>
        <v>1245.7199999999998</v>
      </c>
      <c r="I424" s="18">
        <f t="shared" si="10"/>
        <v>1437.8899999999999</v>
      </c>
      <c r="J424" s="18">
        <f t="shared" si="10"/>
        <v>1646.9799999999998</v>
      </c>
      <c r="K424" s="33">
        <f t="shared" si="9"/>
        <v>1944.32</v>
      </c>
    </row>
    <row r="425" spans="1:11" s="15" customFormat="1" ht="14.25" customHeight="1">
      <c r="A425" s="32">
        <v>42539</v>
      </c>
      <c r="B425" s="16">
        <v>8</v>
      </c>
      <c r="C425" s="17">
        <v>1308.08</v>
      </c>
      <c r="D425" s="17">
        <v>41.66</v>
      </c>
      <c r="E425" s="17">
        <v>0</v>
      </c>
      <c r="F425" s="17">
        <v>1325.25</v>
      </c>
      <c r="G425" s="17">
        <v>37.39</v>
      </c>
      <c r="H425" s="18">
        <f t="shared" si="10"/>
        <v>1429.65</v>
      </c>
      <c r="I425" s="18">
        <f t="shared" si="10"/>
        <v>1621.8200000000002</v>
      </c>
      <c r="J425" s="18">
        <f t="shared" si="10"/>
        <v>1830.91</v>
      </c>
      <c r="K425" s="33">
        <f t="shared" si="9"/>
        <v>2128.2500000000005</v>
      </c>
    </row>
    <row r="426" spans="1:11" s="15" customFormat="1" ht="14.25" customHeight="1">
      <c r="A426" s="32">
        <v>42539</v>
      </c>
      <c r="B426" s="16">
        <v>9</v>
      </c>
      <c r="C426" s="17">
        <v>1459.68</v>
      </c>
      <c r="D426" s="17">
        <v>0</v>
      </c>
      <c r="E426" s="17">
        <v>50.47</v>
      </c>
      <c r="F426" s="17">
        <v>1476.85</v>
      </c>
      <c r="G426" s="17">
        <v>41.66</v>
      </c>
      <c r="H426" s="18">
        <f t="shared" si="10"/>
        <v>1585.52</v>
      </c>
      <c r="I426" s="18">
        <f t="shared" si="10"/>
        <v>1777.69</v>
      </c>
      <c r="J426" s="18">
        <f t="shared" si="10"/>
        <v>1986.78</v>
      </c>
      <c r="K426" s="33">
        <f t="shared" si="9"/>
        <v>2284.1200000000003</v>
      </c>
    </row>
    <row r="427" spans="1:11" s="15" customFormat="1" ht="14.25" customHeight="1">
      <c r="A427" s="32">
        <v>42539</v>
      </c>
      <c r="B427" s="16">
        <v>10</v>
      </c>
      <c r="C427" s="17">
        <v>1484.56</v>
      </c>
      <c r="D427" s="17">
        <v>0</v>
      </c>
      <c r="E427" s="17">
        <v>39.66</v>
      </c>
      <c r="F427" s="17">
        <v>1501.73</v>
      </c>
      <c r="G427" s="17">
        <v>42.37</v>
      </c>
      <c r="H427" s="18">
        <f t="shared" si="10"/>
        <v>1611.11</v>
      </c>
      <c r="I427" s="18">
        <f t="shared" si="10"/>
        <v>1803.28</v>
      </c>
      <c r="J427" s="18">
        <f t="shared" si="10"/>
        <v>2012.37</v>
      </c>
      <c r="K427" s="33">
        <f t="shared" si="9"/>
        <v>2309.71</v>
      </c>
    </row>
    <row r="428" spans="1:11" s="15" customFormat="1" ht="14.25" customHeight="1">
      <c r="A428" s="32">
        <v>42539</v>
      </c>
      <c r="B428" s="16">
        <v>11</v>
      </c>
      <c r="C428" s="17">
        <v>1489.22</v>
      </c>
      <c r="D428" s="17">
        <v>0</v>
      </c>
      <c r="E428" s="17">
        <v>60.15</v>
      </c>
      <c r="F428" s="17">
        <v>1506.39</v>
      </c>
      <c r="G428" s="17">
        <v>42.5</v>
      </c>
      <c r="H428" s="18">
        <f t="shared" si="10"/>
        <v>1615.9</v>
      </c>
      <c r="I428" s="18">
        <f t="shared" si="10"/>
        <v>1808.0700000000002</v>
      </c>
      <c r="J428" s="18">
        <f t="shared" si="10"/>
        <v>2017.16</v>
      </c>
      <c r="K428" s="33">
        <f t="shared" si="9"/>
        <v>2314.5000000000005</v>
      </c>
    </row>
    <row r="429" spans="1:11" s="15" customFormat="1" ht="14.25" customHeight="1">
      <c r="A429" s="32">
        <v>42539</v>
      </c>
      <c r="B429" s="16">
        <v>12</v>
      </c>
      <c r="C429" s="17">
        <v>1517.19</v>
      </c>
      <c r="D429" s="17">
        <v>3.82</v>
      </c>
      <c r="E429" s="17">
        <v>0</v>
      </c>
      <c r="F429" s="17">
        <v>1534.36</v>
      </c>
      <c r="G429" s="17">
        <v>43.29</v>
      </c>
      <c r="H429" s="18">
        <f t="shared" si="10"/>
        <v>1644.6599999999999</v>
      </c>
      <c r="I429" s="18">
        <f t="shared" si="10"/>
        <v>1836.83</v>
      </c>
      <c r="J429" s="18">
        <f t="shared" si="10"/>
        <v>2045.9199999999998</v>
      </c>
      <c r="K429" s="33">
        <f t="shared" si="9"/>
        <v>2343.26</v>
      </c>
    </row>
    <row r="430" spans="1:11" s="15" customFormat="1" ht="14.25" customHeight="1">
      <c r="A430" s="32">
        <v>42539</v>
      </c>
      <c r="B430" s="16">
        <v>13</v>
      </c>
      <c r="C430" s="17">
        <v>1533.9</v>
      </c>
      <c r="D430" s="17">
        <v>0</v>
      </c>
      <c r="E430" s="17">
        <v>2.13</v>
      </c>
      <c r="F430" s="17">
        <v>1551.07</v>
      </c>
      <c r="G430" s="17">
        <v>43.76</v>
      </c>
      <c r="H430" s="18">
        <f t="shared" si="10"/>
        <v>1661.84</v>
      </c>
      <c r="I430" s="18">
        <f t="shared" si="10"/>
        <v>1854.01</v>
      </c>
      <c r="J430" s="18">
        <f t="shared" si="10"/>
        <v>2063.1</v>
      </c>
      <c r="K430" s="33">
        <f t="shared" si="9"/>
        <v>2360.44</v>
      </c>
    </row>
    <row r="431" spans="1:11" s="15" customFormat="1" ht="14.25" customHeight="1">
      <c r="A431" s="32">
        <v>42539</v>
      </c>
      <c r="B431" s="16">
        <v>14</v>
      </c>
      <c r="C431" s="17">
        <v>1539.13</v>
      </c>
      <c r="D431" s="17">
        <v>90.8</v>
      </c>
      <c r="E431" s="17">
        <v>0</v>
      </c>
      <c r="F431" s="17">
        <v>1556.3</v>
      </c>
      <c r="G431" s="17">
        <v>43.9</v>
      </c>
      <c r="H431" s="18">
        <f t="shared" si="10"/>
        <v>1667.21</v>
      </c>
      <c r="I431" s="18">
        <f t="shared" si="10"/>
        <v>1859.38</v>
      </c>
      <c r="J431" s="18">
        <f t="shared" si="10"/>
        <v>2068.4700000000003</v>
      </c>
      <c r="K431" s="33">
        <f t="shared" si="9"/>
        <v>2365.8100000000004</v>
      </c>
    </row>
    <row r="432" spans="1:11" s="15" customFormat="1" ht="14.25" customHeight="1">
      <c r="A432" s="32">
        <v>42539</v>
      </c>
      <c r="B432" s="16">
        <v>15</v>
      </c>
      <c r="C432" s="17">
        <v>1532.66</v>
      </c>
      <c r="D432" s="17">
        <v>97.05</v>
      </c>
      <c r="E432" s="17">
        <v>0</v>
      </c>
      <c r="F432" s="17">
        <v>1549.83</v>
      </c>
      <c r="G432" s="17">
        <v>43.72</v>
      </c>
      <c r="H432" s="18">
        <f t="shared" si="10"/>
        <v>1660.56</v>
      </c>
      <c r="I432" s="18">
        <f t="shared" si="10"/>
        <v>1852.73</v>
      </c>
      <c r="J432" s="18">
        <f t="shared" si="10"/>
        <v>2061.82</v>
      </c>
      <c r="K432" s="33">
        <f t="shared" si="9"/>
        <v>2359.1600000000003</v>
      </c>
    </row>
    <row r="433" spans="1:11" s="15" customFormat="1" ht="14.25" customHeight="1">
      <c r="A433" s="32">
        <v>42539</v>
      </c>
      <c r="B433" s="16">
        <v>16</v>
      </c>
      <c r="C433" s="17">
        <v>1529.5</v>
      </c>
      <c r="D433" s="17">
        <v>118.65</v>
      </c>
      <c r="E433" s="17">
        <v>0</v>
      </c>
      <c r="F433" s="17">
        <v>1546.67</v>
      </c>
      <c r="G433" s="17">
        <v>43.63</v>
      </c>
      <c r="H433" s="18">
        <f t="shared" si="10"/>
        <v>1657.3100000000002</v>
      </c>
      <c r="I433" s="18">
        <f t="shared" si="10"/>
        <v>1849.4800000000002</v>
      </c>
      <c r="J433" s="18">
        <f t="shared" si="10"/>
        <v>2058.57</v>
      </c>
      <c r="K433" s="33">
        <f t="shared" si="9"/>
        <v>2355.9100000000003</v>
      </c>
    </row>
    <row r="434" spans="1:11" s="15" customFormat="1" ht="14.25" customHeight="1">
      <c r="A434" s="32">
        <v>42539</v>
      </c>
      <c r="B434" s="16">
        <v>17</v>
      </c>
      <c r="C434" s="17">
        <v>1530.43</v>
      </c>
      <c r="D434" s="17">
        <v>98.94</v>
      </c>
      <c r="E434" s="17">
        <v>0</v>
      </c>
      <c r="F434" s="17">
        <v>1547.6</v>
      </c>
      <c r="G434" s="17">
        <v>43.66</v>
      </c>
      <c r="H434" s="18">
        <f t="shared" si="10"/>
        <v>1658.27</v>
      </c>
      <c r="I434" s="18">
        <f t="shared" si="10"/>
        <v>1850.44</v>
      </c>
      <c r="J434" s="18">
        <f t="shared" si="10"/>
        <v>2059.53</v>
      </c>
      <c r="K434" s="33">
        <f t="shared" si="9"/>
        <v>2356.8700000000003</v>
      </c>
    </row>
    <row r="435" spans="1:11" s="15" customFormat="1" ht="14.25" customHeight="1">
      <c r="A435" s="32">
        <v>42539</v>
      </c>
      <c r="B435" s="16">
        <v>18</v>
      </c>
      <c r="C435" s="17">
        <v>1468.5</v>
      </c>
      <c r="D435" s="17">
        <v>146.92</v>
      </c>
      <c r="E435" s="17">
        <v>0</v>
      </c>
      <c r="F435" s="17">
        <v>1485.67</v>
      </c>
      <c r="G435" s="17">
        <v>41.91</v>
      </c>
      <c r="H435" s="18">
        <f t="shared" si="10"/>
        <v>1594.5900000000001</v>
      </c>
      <c r="I435" s="18">
        <f t="shared" si="10"/>
        <v>1786.7600000000002</v>
      </c>
      <c r="J435" s="18">
        <f t="shared" si="10"/>
        <v>1995.8500000000001</v>
      </c>
      <c r="K435" s="33">
        <f t="shared" si="9"/>
        <v>2293.1900000000005</v>
      </c>
    </row>
    <row r="436" spans="1:11" s="15" customFormat="1" ht="14.25" customHeight="1">
      <c r="A436" s="32">
        <v>42539</v>
      </c>
      <c r="B436" s="16">
        <v>19</v>
      </c>
      <c r="C436" s="17">
        <v>1460.95</v>
      </c>
      <c r="D436" s="17">
        <v>165.72</v>
      </c>
      <c r="E436" s="17">
        <v>0</v>
      </c>
      <c r="F436" s="17">
        <v>1478.12</v>
      </c>
      <c r="G436" s="17">
        <v>41.7</v>
      </c>
      <c r="H436" s="18">
        <f t="shared" si="10"/>
        <v>1586.83</v>
      </c>
      <c r="I436" s="18">
        <f t="shared" si="10"/>
        <v>1779</v>
      </c>
      <c r="J436" s="18">
        <f t="shared" si="10"/>
        <v>1988.09</v>
      </c>
      <c r="K436" s="33">
        <f t="shared" si="9"/>
        <v>2285.4300000000003</v>
      </c>
    </row>
    <row r="437" spans="1:11" s="15" customFormat="1" ht="14.25" customHeight="1">
      <c r="A437" s="32">
        <v>42539</v>
      </c>
      <c r="B437" s="16">
        <v>20</v>
      </c>
      <c r="C437" s="17">
        <v>1491.5</v>
      </c>
      <c r="D437" s="17">
        <v>124.9</v>
      </c>
      <c r="E437" s="17">
        <v>0</v>
      </c>
      <c r="F437" s="17">
        <v>1508.67</v>
      </c>
      <c r="G437" s="17">
        <v>42.56</v>
      </c>
      <c r="H437" s="18">
        <f t="shared" si="10"/>
        <v>1618.24</v>
      </c>
      <c r="I437" s="18">
        <f t="shared" si="10"/>
        <v>1810.41</v>
      </c>
      <c r="J437" s="18">
        <f t="shared" si="10"/>
        <v>2019.5</v>
      </c>
      <c r="K437" s="33">
        <f t="shared" si="9"/>
        <v>2316.84</v>
      </c>
    </row>
    <row r="438" spans="1:11" s="15" customFormat="1" ht="14.25" customHeight="1">
      <c r="A438" s="32">
        <v>42539</v>
      </c>
      <c r="B438" s="16">
        <v>21</v>
      </c>
      <c r="C438" s="17">
        <v>1526.7</v>
      </c>
      <c r="D438" s="17">
        <v>38.23</v>
      </c>
      <c r="E438" s="17">
        <v>0</v>
      </c>
      <c r="F438" s="17">
        <v>1543.87</v>
      </c>
      <c r="G438" s="17">
        <v>43.55</v>
      </c>
      <c r="H438" s="18">
        <f t="shared" si="10"/>
        <v>1654.4299999999998</v>
      </c>
      <c r="I438" s="18">
        <f t="shared" si="10"/>
        <v>1846.6</v>
      </c>
      <c r="J438" s="18">
        <f t="shared" si="10"/>
        <v>2055.69</v>
      </c>
      <c r="K438" s="33">
        <f t="shared" si="9"/>
        <v>2353.03</v>
      </c>
    </row>
    <row r="439" spans="1:11" s="15" customFormat="1" ht="14.25" customHeight="1">
      <c r="A439" s="32">
        <v>42539</v>
      </c>
      <c r="B439" s="16">
        <v>22</v>
      </c>
      <c r="C439" s="17">
        <v>1470.98</v>
      </c>
      <c r="D439" s="17">
        <v>0</v>
      </c>
      <c r="E439" s="17">
        <v>88.04</v>
      </c>
      <c r="F439" s="17">
        <v>1488.15</v>
      </c>
      <c r="G439" s="17">
        <v>41.98</v>
      </c>
      <c r="H439" s="18">
        <f t="shared" si="10"/>
        <v>1597.14</v>
      </c>
      <c r="I439" s="18">
        <f t="shared" si="10"/>
        <v>1789.3100000000002</v>
      </c>
      <c r="J439" s="18">
        <f t="shared" si="10"/>
        <v>1998.4</v>
      </c>
      <c r="K439" s="33">
        <f t="shared" si="9"/>
        <v>2295.7400000000002</v>
      </c>
    </row>
    <row r="440" spans="1:11" s="15" customFormat="1" ht="14.25" customHeight="1">
      <c r="A440" s="32">
        <v>42539</v>
      </c>
      <c r="B440" s="16">
        <v>23</v>
      </c>
      <c r="C440" s="17">
        <v>1248.56</v>
      </c>
      <c r="D440" s="17">
        <v>0</v>
      </c>
      <c r="E440" s="17">
        <v>93.32</v>
      </c>
      <c r="F440" s="17">
        <v>1265.73</v>
      </c>
      <c r="G440" s="17">
        <v>35.71</v>
      </c>
      <c r="H440" s="18">
        <f t="shared" si="10"/>
        <v>1368.45</v>
      </c>
      <c r="I440" s="18">
        <f t="shared" si="10"/>
        <v>1560.6200000000001</v>
      </c>
      <c r="J440" s="18">
        <f t="shared" si="10"/>
        <v>1769.71</v>
      </c>
      <c r="K440" s="33">
        <f t="shared" si="9"/>
        <v>2067.05</v>
      </c>
    </row>
    <row r="441" spans="1:11" s="15" customFormat="1" ht="14.25" customHeight="1">
      <c r="A441" s="32">
        <v>42540</v>
      </c>
      <c r="B441" s="16">
        <v>0</v>
      </c>
      <c r="C441" s="17">
        <v>1255.65</v>
      </c>
      <c r="D441" s="17">
        <v>0</v>
      </c>
      <c r="E441" s="17">
        <v>31.92</v>
      </c>
      <c r="F441" s="17">
        <v>1272.82</v>
      </c>
      <c r="G441" s="17">
        <v>35.91</v>
      </c>
      <c r="H441" s="18">
        <f t="shared" si="10"/>
        <v>1375.74</v>
      </c>
      <c r="I441" s="18">
        <f t="shared" si="10"/>
        <v>1567.91</v>
      </c>
      <c r="J441" s="18">
        <f t="shared" si="10"/>
        <v>1777</v>
      </c>
      <c r="K441" s="33">
        <f t="shared" si="9"/>
        <v>2074.34</v>
      </c>
    </row>
    <row r="442" spans="1:11" s="15" customFormat="1" ht="14.25" customHeight="1">
      <c r="A442" s="32">
        <v>42540</v>
      </c>
      <c r="B442" s="16">
        <v>1</v>
      </c>
      <c r="C442" s="17">
        <v>1079.13</v>
      </c>
      <c r="D442" s="17">
        <v>12.78</v>
      </c>
      <c r="E442" s="17">
        <v>0</v>
      </c>
      <c r="F442" s="17">
        <v>1096.3</v>
      </c>
      <c r="G442" s="17">
        <v>30.93</v>
      </c>
      <c r="H442" s="18">
        <f t="shared" si="10"/>
        <v>1194.24</v>
      </c>
      <c r="I442" s="18">
        <f t="shared" si="10"/>
        <v>1386.41</v>
      </c>
      <c r="J442" s="18">
        <f t="shared" si="10"/>
        <v>1595.5</v>
      </c>
      <c r="K442" s="33">
        <f t="shared" si="9"/>
        <v>1892.84</v>
      </c>
    </row>
    <row r="443" spans="1:11" s="15" customFormat="1" ht="14.25" customHeight="1">
      <c r="A443" s="32">
        <v>42540</v>
      </c>
      <c r="B443" s="16">
        <v>2</v>
      </c>
      <c r="C443" s="17">
        <v>957.39</v>
      </c>
      <c r="D443" s="17">
        <v>0</v>
      </c>
      <c r="E443" s="17">
        <v>115.52</v>
      </c>
      <c r="F443" s="17">
        <v>974.56</v>
      </c>
      <c r="G443" s="17">
        <v>27.49</v>
      </c>
      <c r="H443" s="18">
        <f t="shared" si="10"/>
        <v>1069.06</v>
      </c>
      <c r="I443" s="18">
        <f t="shared" si="10"/>
        <v>1261.23</v>
      </c>
      <c r="J443" s="18">
        <f t="shared" si="10"/>
        <v>1470.32</v>
      </c>
      <c r="K443" s="33">
        <f t="shared" si="9"/>
        <v>1767.66</v>
      </c>
    </row>
    <row r="444" spans="1:11" s="15" customFormat="1" ht="14.25" customHeight="1">
      <c r="A444" s="32">
        <v>42540</v>
      </c>
      <c r="B444" s="16">
        <v>3</v>
      </c>
      <c r="C444" s="17">
        <v>934.07</v>
      </c>
      <c r="D444" s="17">
        <v>0</v>
      </c>
      <c r="E444" s="17">
        <v>22.74</v>
      </c>
      <c r="F444" s="17">
        <v>951.24</v>
      </c>
      <c r="G444" s="17">
        <v>26.84</v>
      </c>
      <c r="H444" s="18">
        <f t="shared" si="10"/>
        <v>1045.09</v>
      </c>
      <c r="I444" s="18">
        <f t="shared" si="10"/>
        <v>1237.26</v>
      </c>
      <c r="J444" s="18">
        <f t="shared" si="10"/>
        <v>1446.3500000000001</v>
      </c>
      <c r="K444" s="33">
        <f t="shared" si="9"/>
        <v>1743.69</v>
      </c>
    </row>
    <row r="445" spans="1:11" s="15" customFormat="1" ht="14.25" customHeight="1">
      <c r="A445" s="32">
        <v>42540</v>
      </c>
      <c r="B445" s="16">
        <v>4</v>
      </c>
      <c r="C445" s="17">
        <v>757.9</v>
      </c>
      <c r="D445" s="17">
        <v>42.8</v>
      </c>
      <c r="E445" s="17">
        <v>0</v>
      </c>
      <c r="F445" s="17">
        <v>775.07</v>
      </c>
      <c r="G445" s="17">
        <v>21.87</v>
      </c>
      <c r="H445" s="18">
        <f t="shared" si="10"/>
        <v>863.95</v>
      </c>
      <c r="I445" s="18">
        <f t="shared" si="10"/>
        <v>1056.1200000000001</v>
      </c>
      <c r="J445" s="18">
        <f t="shared" si="10"/>
        <v>1265.21</v>
      </c>
      <c r="K445" s="33">
        <f t="shared" si="9"/>
        <v>1562.55</v>
      </c>
    </row>
    <row r="446" spans="1:11" s="15" customFormat="1" ht="14.25" customHeight="1">
      <c r="A446" s="32">
        <v>42540</v>
      </c>
      <c r="B446" s="16">
        <v>5</v>
      </c>
      <c r="C446" s="17">
        <v>918.56</v>
      </c>
      <c r="D446" s="17">
        <v>93.88</v>
      </c>
      <c r="E446" s="17">
        <v>0</v>
      </c>
      <c r="F446" s="17">
        <v>935.73</v>
      </c>
      <c r="G446" s="17">
        <v>26.4</v>
      </c>
      <c r="H446" s="18">
        <f t="shared" si="10"/>
        <v>1029.1399999999999</v>
      </c>
      <c r="I446" s="18">
        <f t="shared" si="10"/>
        <v>1221.31</v>
      </c>
      <c r="J446" s="18">
        <f t="shared" si="10"/>
        <v>1430.3999999999999</v>
      </c>
      <c r="K446" s="33">
        <f t="shared" si="9"/>
        <v>1727.74</v>
      </c>
    </row>
    <row r="447" spans="1:11" s="15" customFormat="1" ht="14.25" customHeight="1">
      <c r="A447" s="32">
        <v>42540</v>
      </c>
      <c r="B447" s="16">
        <v>6</v>
      </c>
      <c r="C447" s="17">
        <v>645.76</v>
      </c>
      <c r="D447" s="17">
        <v>250</v>
      </c>
      <c r="E447" s="17">
        <v>0</v>
      </c>
      <c r="F447" s="17">
        <v>662.93</v>
      </c>
      <c r="G447" s="17">
        <v>18.7</v>
      </c>
      <c r="H447" s="18">
        <f t="shared" si="10"/>
        <v>748.64</v>
      </c>
      <c r="I447" s="18">
        <f t="shared" si="10"/>
        <v>940.81</v>
      </c>
      <c r="J447" s="18">
        <f t="shared" si="10"/>
        <v>1149.8999999999999</v>
      </c>
      <c r="K447" s="33">
        <f t="shared" si="9"/>
        <v>1447.24</v>
      </c>
    </row>
    <row r="448" spans="1:11" s="15" customFormat="1" ht="14.25" customHeight="1">
      <c r="A448" s="32">
        <v>42540</v>
      </c>
      <c r="B448" s="16">
        <v>7</v>
      </c>
      <c r="C448" s="17">
        <v>1049.38</v>
      </c>
      <c r="D448" s="17">
        <v>104.41</v>
      </c>
      <c r="E448" s="17">
        <v>0</v>
      </c>
      <c r="F448" s="17">
        <v>1066.55</v>
      </c>
      <c r="G448" s="17">
        <v>30.09</v>
      </c>
      <c r="H448" s="18">
        <f t="shared" si="10"/>
        <v>1163.6499999999999</v>
      </c>
      <c r="I448" s="18">
        <f t="shared" si="10"/>
        <v>1355.82</v>
      </c>
      <c r="J448" s="18">
        <f t="shared" si="10"/>
        <v>1564.9099999999999</v>
      </c>
      <c r="K448" s="33">
        <f t="shared" si="9"/>
        <v>1862.2499999999998</v>
      </c>
    </row>
    <row r="449" spans="1:11" s="15" customFormat="1" ht="14.25" customHeight="1">
      <c r="A449" s="32">
        <v>42540</v>
      </c>
      <c r="B449" s="16">
        <v>8</v>
      </c>
      <c r="C449" s="17">
        <v>1230.32</v>
      </c>
      <c r="D449" s="17">
        <v>55.05</v>
      </c>
      <c r="E449" s="17">
        <v>0</v>
      </c>
      <c r="F449" s="17">
        <v>1247.49</v>
      </c>
      <c r="G449" s="17">
        <v>35.19</v>
      </c>
      <c r="H449" s="18">
        <f t="shared" si="10"/>
        <v>1349.69</v>
      </c>
      <c r="I449" s="18">
        <f t="shared" si="10"/>
        <v>1541.8600000000001</v>
      </c>
      <c r="J449" s="18">
        <f t="shared" si="10"/>
        <v>1750.95</v>
      </c>
      <c r="K449" s="33">
        <f t="shared" si="9"/>
        <v>2048.2900000000004</v>
      </c>
    </row>
    <row r="450" spans="1:11" s="15" customFormat="1" ht="14.25" customHeight="1">
      <c r="A450" s="32">
        <v>42540</v>
      </c>
      <c r="B450" s="16">
        <v>9</v>
      </c>
      <c r="C450" s="17">
        <v>1374.67</v>
      </c>
      <c r="D450" s="17">
        <v>26.68</v>
      </c>
      <c r="E450" s="17">
        <v>0</v>
      </c>
      <c r="F450" s="17">
        <v>1391.84</v>
      </c>
      <c r="G450" s="17">
        <v>39.27</v>
      </c>
      <c r="H450" s="18">
        <f t="shared" si="10"/>
        <v>1498.12</v>
      </c>
      <c r="I450" s="18">
        <f t="shared" si="10"/>
        <v>1690.29</v>
      </c>
      <c r="J450" s="18">
        <f t="shared" si="10"/>
        <v>1899.3799999999999</v>
      </c>
      <c r="K450" s="33">
        <f t="shared" si="9"/>
        <v>2196.7200000000003</v>
      </c>
    </row>
    <row r="451" spans="1:11" s="15" customFormat="1" ht="14.25" customHeight="1">
      <c r="A451" s="32">
        <v>42540</v>
      </c>
      <c r="B451" s="16">
        <v>10</v>
      </c>
      <c r="C451" s="17">
        <v>1397.74</v>
      </c>
      <c r="D451" s="17">
        <v>22.4</v>
      </c>
      <c r="E451" s="17">
        <v>0</v>
      </c>
      <c r="F451" s="17">
        <v>1414.91</v>
      </c>
      <c r="G451" s="17">
        <v>39.92</v>
      </c>
      <c r="H451" s="18">
        <f t="shared" si="10"/>
        <v>1521.8400000000001</v>
      </c>
      <c r="I451" s="18">
        <f t="shared" si="10"/>
        <v>1714.0100000000002</v>
      </c>
      <c r="J451" s="18">
        <f t="shared" si="10"/>
        <v>1923.1000000000001</v>
      </c>
      <c r="K451" s="33">
        <f t="shared" si="9"/>
        <v>2220.4400000000005</v>
      </c>
    </row>
    <row r="452" spans="1:11" s="15" customFormat="1" ht="14.25" customHeight="1">
      <c r="A452" s="32">
        <v>42540</v>
      </c>
      <c r="B452" s="16">
        <v>11</v>
      </c>
      <c r="C452" s="17">
        <v>1388.65</v>
      </c>
      <c r="D452" s="17">
        <v>11.52</v>
      </c>
      <c r="E452" s="17">
        <v>0</v>
      </c>
      <c r="F452" s="17">
        <v>1405.82</v>
      </c>
      <c r="G452" s="17">
        <v>39.66</v>
      </c>
      <c r="H452" s="18">
        <f t="shared" si="10"/>
        <v>1512.49</v>
      </c>
      <c r="I452" s="18">
        <f t="shared" si="10"/>
        <v>1704.66</v>
      </c>
      <c r="J452" s="18">
        <f t="shared" si="10"/>
        <v>1913.75</v>
      </c>
      <c r="K452" s="33">
        <f t="shared" si="9"/>
        <v>2211.09</v>
      </c>
    </row>
    <row r="453" spans="1:11" s="15" customFormat="1" ht="14.25" customHeight="1">
      <c r="A453" s="32">
        <v>42540</v>
      </c>
      <c r="B453" s="16">
        <v>12</v>
      </c>
      <c r="C453" s="17">
        <v>1402.43</v>
      </c>
      <c r="D453" s="17">
        <v>39.37</v>
      </c>
      <c r="E453" s="17">
        <v>0</v>
      </c>
      <c r="F453" s="17">
        <v>1419.6</v>
      </c>
      <c r="G453" s="17">
        <v>40.05</v>
      </c>
      <c r="H453" s="18">
        <f t="shared" si="10"/>
        <v>1526.6599999999999</v>
      </c>
      <c r="I453" s="18">
        <f t="shared" si="10"/>
        <v>1718.83</v>
      </c>
      <c r="J453" s="18">
        <f t="shared" si="10"/>
        <v>1927.9199999999998</v>
      </c>
      <c r="K453" s="33">
        <f t="shared" si="9"/>
        <v>2225.26</v>
      </c>
    </row>
    <row r="454" spans="1:11" s="15" customFormat="1" ht="14.25" customHeight="1">
      <c r="A454" s="32">
        <v>42540</v>
      </c>
      <c r="B454" s="16">
        <v>13</v>
      </c>
      <c r="C454" s="17">
        <v>1417.7</v>
      </c>
      <c r="D454" s="17">
        <v>5.7</v>
      </c>
      <c r="E454" s="17">
        <v>0</v>
      </c>
      <c r="F454" s="17">
        <v>1434.87</v>
      </c>
      <c r="G454" s="17">
        <v>40.48</v>
      </c>
      <c r="H454" s="18">
        <f t="shared" si="10"/>
        <v>1542.36</v>
      </c>
      <c r="I454" s="18">
        <f t="shared" si="10"/>
        <v>1734.53</v>
      </c>
      <c r="J454" s="18">
        <f t="shared" si="10"/>
        <v>1943.62</v>
      </c>
      <c r="K454" s="33">
        <f t="shared" si="9"/>
        <v>2240.96</v>
      </c>
    </row>
    <row r="455" spans="1:11" s="15" customFormat="1" ht="14.25" customHeight="1">
      <c r="A455" s="32">
        <v>42540</v>
      </c>
      <c r="B455" s="16">
        <v>14</v>
      </c>
      <c r="C455" s="17">
        <v>1416.25</v>
      </c>
      <c r="D455" s="17">
        <v>6.49</v>
      </c>
      <c r="E455" s="17">
        <v>0</v>
      </c>
      <c r="F455" s="17">
        <v>1433.42</v>
      </c>
      <c r="G455" s="17">
        <v>40.44</v>
      </c>
      <c r="H455" s="18">
        <f t="shared" si="10"/>
        <v>1540.8700000000001</v>
      </c>
      <c r="I455" s="18">
        <f t="shared" si="10"/>
        <v>1733.0400000000002</v>
      </c>
      <c r="J455" s="18">
        <f t="shared" si="10"/>
        <v>1942.13</v>
      </c>
      <c r="K455" s="33">
        <f t="shared" si="9"/>
        <v>2239.4700000000003</v>
      </c>
    </row>
    <row r="456" spans="1:11" s="15" customFormat="1" ht="14.25" customHeight="1">
      <c r="A456" s="32">
        <v>42540</v>
      </c>
      <c r="B456" s="16">
        <v>15</v>
      </c>
      <c r="C456" s="17">
        <v>1425.99</v>
      </c>
      <c r="D456" s="17">
        <v>58.64</v>
      </c>
      <c r="E456" s="17">
        <v>0</v>
      </c>
      <c r="F456" s="17">
        <v>1443.16</v>
      </c>
      <c r="G456" s="17">
        <v>40.71</v>
      </c>
      <c r="H456" s="18">
        <f t="shared" si="10"/>
        <v>1550.88</v>
      </c>
      <c r="I456" s="18">
        <f t="shared" si="10"/>
        <v>1743.0500000000002</v>
      </c>
      <c r="J456" s="18">
        <f t="shared" si="10"/>
        <v>1952.14</v>
      </c>
      <c r="K456" s="33">
        <f t="shared" si="9"/>
        <v>2249.4800000000005</v>
      </c>
    </row>
    <row r="457" spans="1:11" s="15" customFormat="1" ht="14.25" customHeight="1">
      <c r="A457" s="32">
        <v>42540</v>
      </c>
      <c r="B457" s="16">
        <v>16</v>
      </c>
      <c r="C457" s="17">
        <v>1399.52</v>
      </c>
      <c r="D457" s="17">
        <v>170.35</v>
      </c>
      <c r="E457" s="17">
        <v>0</v>
      </c>
      <c r="F457" s="17">
        <v>1416.69</v>
      </c>
      <c r="G457" s="17">
        <v>39.97</v>
      </c>
      <c r="H457" s="18">
        <f t="shared" si="10"/>
        <v>1523.67</v>
      </c>
      <c r="I457" s="18">
        <f t="shared" si="10"/>
        <v>1715.8400000000001</v>
      </c>
      <c r="J457" s="18">
        <f t="shared" si="10"/>
        <v>1924.93</v>
      </c>
      <c r="K457" s="33">
        <f t="shared" si="10"/>
        <v>2222.2700000000004</v>
      </c>
    </row>
    <row r="458" spans="1:11" s="15" customFormat="1" ht="14.25" customHeight="1">
      <c r="A458" s="32">
        <v>42540</v>
      </c>
      <c r="B458" s="16">
        <v>17</v>
      </c>
      <c r="C458" s="17">
        <v>1397.06</v>
      </c>
      <c r="D458" s="17">
        <v>52.78</v>
      </c>
      <c r="E458" s="17">
        <v>0</v>
      </c>
      <c r="F458" s="17">
        <v>1414.23</v>
      </c>
      <c r="G458" s="17">
        <v>39.9</v>
      </c>
      <c r="H458" s="18">
        <f aca="true" t="shared" si="11" ref="H458:K521">SUM($F458,$G458,N$5,N$7)</f>
        <v>1521.14</v>
      </c>
      <c r="I458" s="18">
        <f t="shared" si="11"/>
        <v>1713.3100000000002</v>
      </c>
      <c r="J458" s="18">
        <f t="shared" si="11"/>
        <v>1922.4</v>
      </c>
      <c r="K458" s="33">
        <f t="shared" si="11"/>
        <v>2219.7400000000002</v>
      </c>
    </row>
    <row r="459" spans="1:11" s="15" customFormat="1" ht="14.25" customHeight="1">
      <c r="A459" s="32">
        <v>42540</v>
      </c>
      <c r="B459" s="16">
        <v>18</v>
      </c>
      <c r="C459" s="17">
        <v>1382.91</v>
      </c>
      <c r="D459" s="17">
        <v>57.12</v>
      </c>
      <c r="E459" s="17">
        <v>0</v>
      </c>
      <c r="F459" s="17">
        <v>1400.08</v>
      </c>
      <c r="G459" s="17">
        <v>39.5</v>
      </c>
      <c r="H459" s="18">
        <f t="shared" si="11"/>
        <v>1506.59</v>
      </c>
      <c r="I459" s="18">
        <f t="shared" si="11"/>
        <v>1698.76</v>
      </c>
      <c r="J459" s="18">
        <f t="shared" si="11"/>
        <v>1907.85</v>
      </c>
      <c r="K459" s="33">
        <f t="shared" si="11"/>
        <v>2205.19</v>
      </c>
    </row>
    <row r="460" spans="1:11" s="15" customFormat="1" ht="14.25" customHeight="1">
      <c r="A460" s="32">
        <v>42540</v>
      </c>
      <c r="B460" s="16">
        <v>19</v>
      </c>
      <c r="C460" s="17">
        <v>1392.25</v>
      </c>
      <c r="D460" s="17">
        <v>73.5</v>
      </c>
      <c r="E460" s="17">
        <v>0</v>
      </c>
      <c r="F460" s="17">
        <v>1409.42</v>
      </c>
      <c r="G460" s="17">
        <v>39.76</v>
      </c>
      <c r="H460" s="18">
        <f t="shared" si="11"/>
        <v>1516.19</v>
      </c>
      <c r="I460" s="18">
        <f t="shared" si="11"/>
        <v>1708.3600000000001</v>
      </c>
      <c r="J460" s="18">
        <f t="shared" si="11"/>
        <v>1917.45</v>
      </c>
      <c r="K460" s="33">
        <f t="shared" si="11"/>
        <v>2214.7900000000004</v>
      </c>
    </row>
    <row r="461" spans="1:11" s="15" customFormat="1" ht="14.25" customHeight="1">
      <c r="A461" s="32">
        <v>42540</v>
      </c>
      <c r="B461" s="16">
        <v>20</v>
      </c>
      <c r="C461" s="17">
        <v>1417.35</v>
      </c>
      <c r="D461" s="17">
        <v>163.43</v>
      </c>
      <c r="E461" s="17">
        <v>0</v>
      </c>
      <c r="F461" s="17">
        <v>1434.52</v>
      </c>
      <c r="G461" s="17">
        <v>40.47</v>
      </c>
      <c r="H461" s="18">
        <f t="shared" si="11"/>
        <v>1542</v>
      </c>
      <c r="I461" s="18">
        <f t="shared" si="11"/>
        <v>1734.17</v>
      </c>
      <c r="J461" s="18">
        <f t="shared" si="11"/>
        <v>1943.26</v>
      </c>
      <c r="K461" s="33">
        <f t="shared" si="11"/>
        <v>2240.6000000000004</v>
      </c>
    </row>
    <row r="462" spans="1:11" s="15" customFormat="1" ht="14.25" customHeight="1">
      <c r="A462" s="32">
        <v>42540</v>
      </c>
      <c r="B462" s="16">
        <v>21</v>
      </c>
      <c r="C462" s="17">
        <v>1462.55</v>
      </c>
      <c r="D462" s="17">
        <v>0</v>
      </c>
      <c r="E462" s="17">
        <v>13.73</v>
      </c>
      <c r="F462" s="17">
        <v>1479.72</v>
      </c>
      <c r="G462" s="17">
        <v>41.74</v>
      </c>
      <c r="H462" s="18">
        <f t="shared" si="11"/>
        <v>1588.47</v>
      </c>
      <c r="I462" s="18">
        <f t="shared" si="11"/>
        <v>1780.64</v>
      </c>
      <c r="J462" s="18">
        <f t="shared" si="11"/>
        <v>1989.73</v>
      </c>
      <c r="K462" s="33">
        <f t="shared" si="11"/>
        <v>2287.07</v>
      </c>
    </row>
    <row r="463" spans="1:11" s="15" customFormat="1" ht="14.25" customHeight="1">
      <c r="A463" s="32">
        <v>42540</v>
      </c>
      <c r="B463" s="16">
        <v>22</v>
      </c>
      <c r="C463" s="17">
        <v>1405.26</v>
      </c>
      <c r="D463" s="17">
        <v>0</v>
      </c>
      <c r="E463" s="17">
        <v>487.32</v>
      </c>
      <c r="F463" s="17">
        <v>1422.43</v>
      </c>
      <c r="G463" s="17">
        <v>40.13</v>
      </c>
      <c r="H463" s="18">
        <f t="shared" si="11"/>
        <v>1529.5700000000002</v>
      </c>
      <c r="I463" s="18">
        <f t="shared" si="11"/>
        <v>1721.7400000000002</v>
      </c>
      <c r="J463" s="18">
        <f t="shared" si="11"/>
        <v>1930.8300000000002</v>
      </c>
      <c r="K463" s="33">
        <f t="shared" si="11"/>
        <v>2228.1700000000005</v>
      </c>
    </row>
    <row r="464" spans="1:11" s="15" customFormat="1" ht="14.25" customHeight="1">
      <c r="A464" s="32">
        <v>42540</v>
      </c>
      <c r="B464" s="16">
        <v>23</v>
      </c>
      <c r="C464" s="17">
        <v>1263.05</v>
      </c>
      <c r="D464" s="17">
        <v>0</v>
      </c>
      <c r="E464" s="17">
        <v>396.73</v>
      </c>
      <c r="F464" s="17">
        <v>1280.22</v>
      </c>
      <c r="G464" s="17">
        <v>36.12</v>
      </c>
      <c r="H464" s="18">
        <f t="shared" si="11"/>
        <v>1383.35</v>
      </c>
      <c r="I464" s="18">
        <f t="shared" si="11"/>
        <v>1575.52</v>
      </c>
      <c r="J464" s="18">
        <f t="shared" si="11"/>
        <v>1784.61</v>
      </c>
      <c r="K464" s="33">
        <f t="shared" si="11"/>
        <v>2081.9500000000003</v>
      </c>
    </row>
    <row r="465" spans="1:11" s="15" customFormat="1" ht="14.25" customHeight="1">
      <c r="A465" s="32">
        <v>42541</v>
      </c>
      <c r="B465" s="16">
        <v>0</v>
      </c>
      <c r="C465" s="17">
        <v>1111.68</v>
      </c>
      <c r="D465" s="17">
        <v>0</v>
      </c>
      <c r="E465" s="17">
        <v>156.22</v>
      </c>
      <c r="F465" s="17">
        <v>1128.85</v>
      </c>
      <c r="G465" s="17">
        <v>31.85</v>
      </c>
      <c r="H465" s="18">
        <f t="shared" si="11"/>
        <v>1227.7099999999998</v>
      </c>
      <c r="I465" s="18">
        <f t="shared" si="11"/>
        <v>1419.8799999999999</v>
      </c>
      <c r="J465" s="18">
        <f t="shared" si="11"/>
        <v>1628.9699999999998</v>
      </c>
      <c r="K465" s="33">
        <f t="shared" si="11"/>
        <v>1926.3099999999997</v>
      </c>
    </row>
    <row r="466" spans="1:11" s="15" customFormat="1" ht="14.25" customHeight="1">
      <c r="A466" s="32">
        <v>42541</v>
      </c>
      <c r="B466" s="16">
        <v>1</v>
      </c>
      <c r="C466" s="17">
        <v>979.06</v>
      </c>
      <c r="D466" s="17">
        <v>0</v>
      </c>
      <c r="E466" s="17">
        <v>179.04</v>
      </c>
      <c r="F466" s="17">
        <v>996.23</v>
      </c>
      <c r="G466" s="17">
        <v>28.1</v>
      </c>
      <c r="H466" s="18">
        <f t="shared" si="11"/>
        <v>1091.34</v>
      </c>
      <c r="I466" s="18">
        <f t="shared" si="11"/>
        <v>1283.51</v>
      </c>
      <c r="J466" s="18">
        <f t="shared" si="11"/>
        <v>1492.6</v>
      </c>
      <c r="K466" s="33">
        <f t="shared" si="11"/>
        <v>1789.9399999999998</v>
      </c>
    </row>
    <row r="467" spans="1:11" s="15" customFormat="1" ht="14.25" customHeight="1">
      <c r="A467" s="32">
        <v>42541</v>
      </c>
      <c r="B467" s="16">
        <v>2</v>
      </c>
      <c r="C467" s="17">
        <v>910.65</v>
      </c>
      <c r="D467" s="17">
        <v>0</v>
      </c>
      <c r="E467" s="17">
        <v>174.14</v>
      </c>
      <c r="F467" s="17">
        <v>927.82</v>
      </c>
      <c r="G467" s="17">
        <v>26.17</v>
      </c>
      <c r="H467" s="18">
        <f t="shared" si="11"/>
        <v>1021</v>
      </c>
      <c r="I467" s="18">
        <f t="shared" si="11"/>
        <v>1213.17</v>
      </c>
      <c r="J467" s="18">
        <f t="shared" si="11"/>
        <v>1422.26</v>
      </c>
      <c r="K467" s="33">
        <f t="shared" si="11"/>
        <v>1719.6000000000001</v>
      </c>
    </row>
    <row r="468" spans="1:11" s="15" customFormat="1" ht="14.25" customHeight="1">
      <c r="A468" s="32">
        <v>42541</v>
      </c>
      <c r="B468" s="16">
        <v>3</v>
      </c>
      <c r="C468" s="17">
        <v>840.69</v>
      </c>
      <c r="D468" s="17">
        <v>0</v>
      </c>
      <c r="E468" s="17">
        <v>110.48</v>
      </c>
      <c r="F468" s="17">
        <v>857.86</v>
      </c>
      <c r="G468" s="17">
        <v>24.2</v>
      </c>
      <c r="H468" s="18">
        <f t="shared" si="11"/>
        <v>949.07</v>
      </c>
      <c r="I468" s="18">
        <f t="shared" si="11"/>
        <v>1141.24</v>
      </c>
      <c r="J468" s="18">
        <f t="shared" si="11"/>
        <v>1350.3300000000002</v>
      </c>
      <c r="K468" s="33">
        <f t="shared" si="11"/>
        <v>1647.67</v>
      </c>
    </row>
    <row r="469" spans="1:11" s="15" customFormat="1" ht="14.25" customHeight="1">
      <c r="A469" s="32">
        <v>42541</v>
      </c>
      <c r="B469" s="16">
        <v>4</v>
      </c>
      <c r="C469" s="17">
        <v>811.62</v>
      </c>
      <c r="D469" s="17">
        <v>20.01</v>
      </c>
      <c r="E469" s="17">
        <v>0</v>
      </c>
      <c r="F469" s="17">
        <v>828.79</v>
      </c>
      <c r="G469" s="17">
        <v>23.38</v>
      </c>
      <c r="H469" s="18">
        <f t="shared" si="11"/>
        <v>919.18</v>
      </c>
      <c r="I469" s="18">
        <f t="shared" si="11"/>
        <v>1111.35</v>
      </c>
      <c r="J469" s="18">
        <f t="shared" si="11"/>
        <v>1320.4399999999998</v>
      </c>
      <c r="K469" s="33">
        <f t="shared" si="11"/>
        <v>1617.78</v>
      </c>
    </row>
    <row r="470" spans="1:11" s="15" customFormat="1" ht="14.25" customHeight="1">
      <c r="A470" s="32">
        <v>42541</v>
      </c>
      <c r="B470" s="16">
        <v>5</v>
      </c>
      <c r="C470" s="17">
        <v>906.41</v>
      </c>
      <c r="D470" s="17">
        <v>87.82</v>
      </c>
      <c r="E470" s="17">
        <v>0</v>
      </c>
      <c r="F470" s="17">
        <v>923.58</v>
      </c>
      <c r="G470" s="17">
        <v>26.06</v>
      </c>
      <c r="H470" s="18">
        <f t="shared" si="11"/>
        <v>1016.65</v>
      </c>
      <c r="I470" s="18">
        <f t="shared" si="11"/>
        <v>1208.82</v>
      </c>
      <c r="J470" s="18">
        <f t="shared" si="11"/>
        <v>1417.91</v>
      </c>
      <c r="K470" s="33">
        <f t="shared" si="11"/>
        <v>1715.25</v>
      </c>
    </row>
    <row r="471" spans="1:11" s="15" customFormat="1" ht="14.25" customHeight="1">
      <c r="A471" s="32">
        <v>42541</v>
      </c>
      <c r="B471" s="16">
        <v>6</v>
      </c>
      <c r="C471" s="17">
        <v>963.06</v>
      </c>
      <c r="D471" s="17">
        <v>135.19</v>
      </c>
      <c r="E471" s="17">
        <v>0</v>
      </c>
      <c r="F471" s="17">
        <v>980.23</v>
      </c>
      <c r="G471" s="17">
        <v>27.65</v>
      </c>
      <c r="H471" s="18">
        <f t="shared" si="11"/>
        <v>1074.8899999999999</v>
      </c>
      <c r="I471" s="18">
        <f t="shared" si="11"/>
        <v>1267.06</v>
      </c>
      <c r="J471" s="18">
        <f t="shared" si="11"/>
        <v>1476.1499999999999</v>
      </c>
      <c r="K471" s="33">
        <f t="shared" si="11"/>
        <v>1773.49</v>
      </c>
    </row>
    <row r="472" spans="1:11" s="15" customFormat="1" ht="14.25" customHeight="1">
      <c r="A472" s="32">
        <v>42541</v>
      </c>
      <c r="B472" s="16">
        <v>7</v>
      </c>
      <c r="C472" s="17">
        <v>1221.15</v>
      </c>
      <c r="D472" s="17">
        <v>73.74</v>
      </c>
      <c r="E472" s="17">
        <v>0</v>
      </c>
      <c r="F472" s="17">
        <v>1238.32</v>
      </c>
      <c r="G472" s="17">
        <v>34.93</v>
      </c>
      <c r="H472" s="18">
        <f t="shared" si="11"/>
        <v>1340.26</v>
      </c>
      <c r="I472" s="18">
        <f t="shared" si="11"/>
        <v>1532.43</v>
      </c>
      <c r="J472" s="18">
        <f t="shared" si="11"/>
        <v>1741.52</v>
      </c>
      <c r="K472" s="33">
        <f t="shared" si="11"/>
        <v>2038.86</v>
      </c>
    </row>
    <row r="473" spans="1:11" s="15" customFormat="1" ht="14.25" customHeight="1">
      <c r="A473" s="32">
        <v>42541</v>
      </c>
      <c r="B473" s="16">
        <v>8</v>
      </c>
      <c r="C473" s="17">
        <v>1457.57</v>
      </c>
      <c r="D473" s="17">
        <v>84.65</v>
      </c>
      <c r="E473" s="17">
        <v>0</v>
      </c>
      <c r="F473" s="17">
        <v>1474.74</v>
      </c>
      <c r="G473" s="17">
        <v>41.6</v>
      </c>
      <c r="H473" s="18">
        <f t="shared" si="11"/>
        <v>1583.35</v>
      </c>
      <c r="I473" s="18">
        <f t="shared" si="11"/>
        <v>1775.52</v>
      </c>
      <c r="J473" s="18">
        <f t="shared" si="11"/>
        <v>1984.61</v>
      </c>
      <c r="K473" s="33">
        <f t="shared" si="11"/>
        <v>2281.9500000000003</v>
      </c>
    </row>
    <row r="474" spans="1:11" s="15" customFormat="1" ht="14.25" customHeight="1">
      <c r="A474" s="32">
        <v>42541</v>
      </c>
      <c r="B474" s="16">
        <v>9</v>
      </c>
      <c r="C474" s="17">
        <v>1534.06</v>
      </c>
      <c r="D474" s="17">
        <v>92.49</v>
      </c>
      <c r="E474" s="17">
        <v>0</v>
      </c>
      <c r="F474" s="17">
        <v>1551.23</v>
      </c>
      <c r="G474" s="17">
        <v>43.76</v>
      </c>
      <c r="H474" s="18">
        <f t="shared" si="11"/>
        <v>1662</v>
      </c>
      <c r="I474" s="18">
        <f t="shared" si="11"/>
        <v>1854.17</v>
      </c>
      <c r="J474" s="18">
        <f t="shared" si="11"/>
        <v>2063.26</v>
      </c>
      <c r="K474" s="33">
        <f t="shared" si="11"/>
        <v>2360.6000000000004</v>
      </c>
    </row>
    <row r="475" spans="1:11" s="15" customFormat="1" ht="14.25" customHeight="1">
      <c r="A475" s="32">
        <v>42541</v>
      </c>
      <c r="B475" s="16">
        <v>10</v>
      </c>
      <c r="C475" s="17">
        <v>1536.44</v>
      </c>
      <c r="D475" s="17">
        <v>85.11</v>
      </c>
      <c r="E475" s="17">
        <v>0</v>
      </c>
      <c r="F475" s="17">
        <v>1553.61</v>
      </c>
      <c r="G475" s="17">
        <v>43.83</v>
      </c>
      <c r="H475" s="18">
        <f t="shared" si="11"/>
        <v>1664.4499999999998</v>
      </c>
      <c r="I475" s="18">
        <f t="shared" si="11"/>
        <v>1856.62</v>
      </c>
      <c r="J475" s="18">
        <f t="shared" si="11"/>
        <v>2065.71</v>
      </c>
      <c r="K475" s="33">
        <f t="shared" si="11"/>
        <v>2363.05</v>
      </c>
    </row>
    <row r="476" spans="1:11" s="15" customFormat="1" ht="14.25" customHeight="1">
      <c r="A476" s="32">
        <v>42541</v>
      </c>
      <c r="B476" s="16">
        <v>11</v>
      </c>
      <c r="C476" s="17">
        <v>1531.31</v>
      </c>
      <c r="D476" s="17">
        <v>76.67</v>
      </c>
      <c r="E476" s="17">
        <v>0</v>
      </c>
      <c r="F476" s="17">
        <v>1548.48</v>
      </c>
      <c r="G476" s="17">
        <v>43.68</v>
      </c>
      <c r="H476" s="18">
        <f t="shared" si="11"/>
        <v>1659.17</v>
      </c>
      <c r="I476" s="18">
        <f t="shared" si="11"/>
        <v>1851.3400000000001</v>
      </c>
      <c r="J476" s="18">
        <f t="shared" si="11"/>
        <v>2060.4300000000003</v>
      </c>
      <c r="K476" s="33">
        <f t="shared" si="11"/>
        <v>2357.7700000000004</v>
      </c>
    </row>
    <row r="477" spans="1:11" s="15" customFormat="1" ht="14.25" customHeight="1">
      <c r="A477" s="32">
        <v>42541</v>
      </c>
      <c r="B477" s="16">
        <v>12</v>
      </c>
      <c r="C477" s="17">
        <v>1531.85</v>
      </c>
      <c r="D477" s="17">
        <v>360.35</v>
      </c>
      <c r="E477" s="17">
        <v>0</v>
      </c>
      <c r="F477" s="17">
        <v>1549.02</v>
      </c>
      <c r="G477" s="17">
        <v>43.7</v>
      </c>
      <c r="H477" s="18">
        <f t="shared" si="11"/>
        <v>1659.73</v>
      </c>
      <c r="I477" s="18">
        <f t="shared" si="11"/>
        <v>1851.9</v>
      </c>
      <c r="J477" s="18">
        <f t="shared" si="11"/>
        <v>2060.9900000000002</v>
      </c>
      <c r="K477" s="33">
        <f t="shared" si="11"/>
        <v>2358.3300000000004</v>
      </c>
    </row>
    <row r="478" spans="1:11" s="15" customFormat="1" ht="14.25" customHeight="1">
      <c r="A478" s="32">
        <v>42541</v>
      </c>
      <c r="B478" s="16">
        <v>13</v>
      </c>
      <c r="C478" s="17">
        <v>1543.14</v>
      </c>
      <c r="D478" s="17">
        <v>450.69</v>
      </c>
      <c r="E478" s="17">
        <v>0</v>
      </c>
      <c r="F478" s="17">
        <v>1560.31</v>
      </c>
      <c r="G478" s="17">
        <v>44.02</v>
      </c>
      <c r="H478" s="18">
        <f t="shared" si="11"/>
        <v>1671.34</v>
      </c>
      <c r="I478" s="18">
        <f t="shared" si="11"/>
        <v>1863.51</v>
      </c>
      <c r="J478" s="18">
        <f t="shared" si="11"/>
        <v>2072.6</v>
      </c>
      <c r="K478" s="33">
        <f t="shared" si="11"/>
        <v>2369.94</v>
      </c>
    </row>
    <row r="479" spans="1:11" s="15" customFormat="1" ht="14.25" customHeight="1">
      <c r="A479" s="32">
        <v>42541</v>
      </c>
      <c r="B479" s="16">
        <v>14</v>
      </c>
      <c r="C479" s="17">
        <v>1545.27</v>
      </c>
      <c r="D479" s="17">
        <v>452.98</v>
      </c>
      <c r="E479" s="17">
        <v>0</v>
      </c>
      <c r="F479" s="17">
        <v>1562.44</v>
      </c>
      <c r="G479" s="17">
        <v>44.08</v>
      </c>
      <c r="H479" s="18">
        <f t="shared" si="11"/>
        <v>1673.53</v>
      </c>
      <c r="I479" s="18">
        <f t="shared" si="11"/>
        <v>1865.7</v>
      </c>
      <c r="J479" s="18">
        <f t="shared" si="11"/>
        <v>2074.7900000000004</v>
      </c>
      <c r="K479" s="33">
        <f t="shared" si="11"/>
        <v>2372.13</v>
      </c>
    </row>
    <row r="480" spans="1:11" s="15" customFormat="1" ht="14.25" customHeight="1">
      <c r="A480" s="32">
        <v>42541</v>
      </c>
      <c r="B480" s="16">
        <v>15</v>
      </c>
      <c r="C480" s="17">
        <v>1539.31</v>
      </c>
      <c r="D480" s="17">
        <v>443.61</v>
      </c>
      <c r="E480" s="17">
        <v>0</v>
      </c>
      <c r="F480" s="17">
        <v>1556.48</v>
      </c>
      <c r="G480" s="17">
        <v>43.91</v>
      </c>
      <c r="H480" s="18">
        <f t="shared" si="11"/>
        <v>1667.4</v>
      </c>
      <c r="I480" s="18">
        <f t="shared" si="11"/>
        <v>1859.5700000000002</v>
      </c>
      <c r="J480" s="18">
        <f t="shared" si="11"/>
        <v>2068.6600000000003</v>
      </c>
      <c r="K480" s="33">
        <f t="shared" si="11"/>
        <v>2366.0000000000005</v>
      </c>
    </row>
    <row r="481" spans="1:11" s="15" customFormat="1" ht="14.25" customHeight="1">
      <c r="A481" s="32">
        <v>42541</v>
      </c>
      <c r="B481" s="16">
        <v>16</v>
      </c>
      <c r="C481" s="17">
        <v>1525.75</v>
      </c>
      <c r="D481" s="17">
        <v>90.91</v>
      </c>
      <c r="E481" s="17">
        <v>0</v>
      </c>
      <c r="F481" s="17">
        <v>1542.92</v>
      </c>
      <c r="G481" s="17">
        <v>43.53</v>
      </c>
      <c r="H481" s="18">
        <f t="shared" si="11"/>
        <v>1653.46</v>
      </c>
      <c r="I481" s="18">
        <f t="shared" si="11"/>
        <v>1845.63</v>
      </c>
      <c r="J481" s="18">
        <f t="shared" si="11"/>
        <v>2054.7200000000003</v>
      </c>
      <c r="K481" s="33">
        <f t="shared" si="11"/>
        <v>2352.0600000000004</v>
      </c>
    </row>
    <row r="482" spans="1:11" s="15" customFormat="1" ht="14.25" customHeight="1">
      <c r="A482" s="32">
        <v>42541</v>
      </c>
      <c r="B482" s="16">
        <v>17</v>
      </c>
      <c r="C482" s="17">
        <v>1509.9</v>
      </c>
      <c r="D482" s="17">
        <v>44.02</v>
      </c>
      <c r="E482" s="17">
        <v>0</v>
      </c>
      <c r="F482" s="17">
        <v>1527.07</v>
      </c>
      <c r="G482" s="17">
        <v>43.08</v>
      </c>
      <c r="H482" s="18">
        <f t="shared" si="11"/>
        <v>1637.1599999999999</v>
      </c>
      <c r="I482" s="18">
        <f t="shared" si="11"/>
        <v>1829.33</v>
      </c>
      <c r="J482" s="18">
        <f t="shared" si="11"/>
        <v>2038.4199999999998</v>
      </c>
      <c r="K482" s="33">
        <f t="shared" si="11"/>
        <v>2335.76</v>
      </c>
    </row>
    <row r="483" spans="1:11" s="15" customFormat="1" ht="14.25" customHeight="1">
      <c r="A483" s="32">
        <v>42541</v>
      </c>
      <c r="B483" s="16">
        <v>18</v>
      </c>
      <c r="C483" s="17">
        <v>1499.27</v>
      </c>
      <c r="D483" s="17">
        <v>0</v>
      </c>
      <c r="E483" s="17">
        <v>107.9</v>
      </c>
      <c r="F483" s="17">
        <v>1516.44</v>
      </c>
      <c r="G483" s="17">
        <v>42.78</v>
      </c>
      <c r="H483" s="18">
        <f t="shared" si="11"/>
        <v>1626.23</v>
      </c>
      <c r="I483" s="18">
        <f t="shared" si="11"/>
        <v>1818.4</v>
      </c>
      <c r="J483" s="18">
        <f t="shared" si="11"/>
        <v>2027.49</v>
      </c>
      <c r="K483" s="33">
        <f t="shared" si="11"/>
        <v>2324.8300000000004</v>
      </c>
    </row>
    <row r="484" spans="1:11" s="15" customFormat="1" ht="14.25" customHeight="1">
      <c r="A484" s="32">
        <v>42541</v>
      </c>
      <c r="B484" s="16">
        <v>19</v>
      </c>
      <c r="C484" s="17">
        <v>1505.13</v>
      </c>
      <c r="D484" s="17">
        <v>220.11</v>
      </c>
      <c r="E484" s="17">
        <v>0</v>
      </c>
      <c r="F484" s="17">
        <v>1522.3</v>
      </c>
      <c r="G484" s="17">
        <v>42.95</v>
      </c>
      <c r="H484" s="18">
        <f t="shared" si="11"/>
        <v>1632.26</v>
      </c>
      <c r="I484" s="18">
        <f t="shared" si="11"/>
        <v>1824.43</v>
      </c>
      <c r="J484" s="18">
        <f t="shared" si="11"/>
        <v>2033.52</v>
      </c>
      <c r="K484" s="33">
        <f t="shared" si="11"/>
        <v>2330.86</v>
      </c>
    </row>
    <row r="485" spans="1:11" s="15" customFormat="1" ht="14.25" customHeight="1">
      <c r="A485" s="32">
        <v>42541</v>
      </c>
      <c r="B485" s="16">
        <v>20</v>
      </c>
      <c r="C485" s="17">
        <v>1539.84</v>
      </c>
      <c r="D485" s="17">
        <v>239.13</v>
      </c>
      <c r="E485" s="17">
        <v>0</v>
      </c>
      <c r="F485" s="17">
        <v>1557.01</v>
      </c>
      <c r="G485" s="17">
        <v>43.92</v>
      </c>
      <c r="H485" s="18">
        <f t="shared" si="11"/>
        <v>1667.94</v>
      </c>
      <c r="I485" s="18">
        <f t="shared" si="11"/>
        <v>1860.1100000000001</v>
      </c>
      <c r="J485" s="18">
        <f t="shared" si="11"/>
        <v>2069.2000000000003</v>
      </c>
      <c r="K485" s="33">
        <f t="shared" si="11"/>
        <v>2366.5400000000004</v>
      </c>
    </row>
    <row r="486" spans="1:11" s="15" customFormat="1" ht="14.25" customHeight="1">
      <c r="A486" s="32">
        <v>42541</v>
      </c>
      <c r="B486" s="16">
        <v>21</v>
      </c>
      <c r="C486" s="17">
        <v>1543.34</v>
      </c>
      <c r="D486" s="17">
        <v>165.3</v>
      </c>
      <c r="E486" s="17">
        <v>0</v>
      </c>
      <c r="F486" s="17">
        <v>1560.51</v>
      </c>
      <c r="G486" s="17">
        <v>44.02</v>
      </c>
      <c r="H486" s="18">
        <f t="shared" si="11"/>
        <v>1671.54</v>
      </c>
      <c r="I486" s="18">
        <f t="shared" si="11"/>
        <v>1863.71</v>
      </c>
      <c r="J486" s="18">
        <f t="shared" si="11"/>
        <v>2072.8</v>
      </c>
      <c r="K486" s="33">
        <f t="shared" si="11"/>
        <v>2370.1400000000003</v>
      </c>
    </row>
    <row r="487" spans="1:11" s="15" customFormat="1" ht="14.25" customHeight="1">
      <c r="A487" s="32">
        <v>42541</v>
      </c>
      <c r="B487" s="16">
        <v>22</v>
      </c>
      <c r="C487" s="17">
        <v>1517.91</v>
      </c>
      <c r="D487" s="17">
        <v>0</v>
      </c>
      <c r="E487" s="17">
        <v>274.26</v>
      </c>
      <c r="F487" s="17">
        <v>1535.08</v>
      </c>
      <c r="G487" s="17">
        <v>43.31</v>
      </c>
      <c r="H487" s="18">
        <f t="shared" si="11"/>
        <v>1645.3999999999999</v>
      </c>
      <c r="I487" s="18">
        <f t="shared" si="11"/>
        <v>1837.57</v>
      </c>
      <c r="J487" s="18">
        <f t="shared" si="11"/>
        <v>2046.6599999999999</v>
      </c>
      <c r="K487" s="33">
        <f t="shared" si="11"/>
        <v>2344</v>
      </c>
    </row>
    <row r="488" spans="1:11" s="15" customFormat="1" ht="14.25" customHeight="1">
      <c r="A488" s="32">
        <v>42541</v>
      </c>
      <c r="B488" s="16">
        <v>23</v>
      </c>
      <c r="C488" s="17">
        <v>1176.9</v>
      </c>
      <c r="D488" s="17">
        <v>0</v>
      </c>
      <c r="E488" s="17">
        <v>55.3</v>
      </c>
      <c r="F488" s="17">
        <v>1194.07</v>
      </c>
      <c r="G488" s="17">
        <v>33.69</v>
      </c>
      <c r="H488" s="18">
        <f t="shared" si="11"/>
        <v>1294.77</v>
      </c>
      <c r="I488" s="18">
        <f t="shared" si="11"/>
        <v>1486.94</v>
      </c>
      <c r="J488" s="18">
        <f t="shared" si="11"/>
        <v>1696.03</v>
      </c>
      <c r="K488" s="33">
        <f t="shared" si="11"/>
        <v>1993.3700000000001</v>
      </c>
    </row>
    <row r="489" spans="1:11" s="15" customFormat="1" ht="14.25" customHeight="1">
      <c r="A489" s="32">
        <v>42542</v>
      </c>
      <c r="B489" s="16">
        <v>0</v>
      </c>
      <c r="C489" s="17">
        <v>1041.37</v>
      </c>
      <c r="D489" s="17">
        <v>0</v>
      </c>
      <c r="E489" s="17">
        <v>84.27</v>
      </c>
      <c r="F489" s="17">
        <v>1058.54</v>
      </c>
      <c r="G489" s="17">
        <v>29.86</v>
      </c>
      <c r="H489" s="18">
        <f t="shared" si="11"/>
        <v>1155.4099999999999</v>
      </c>
      <c r="I489" s="18">
        <f t="shared" si="11"/>
        <v>1347.58</v>
      </c>
      <c r="J489" s="18">
        <f t="shared" si="11"/>
        <v>1556.6699999999998</v>
      </c>
      <c r="K489" s="33">
        <f t="shared" si="11"/>
        <v>1854.01</v>
      </c>
    </row>
    <row r="490" spans="1:11" s="15" customFormat="1" ht="14.25" customHeight="1">
      <c r="A490" s="32">
        <v>42542</v>
      </c>
      <c r="B490" s="16">
        <v>1</v>
      </c>
      <c r="C490" s="17">
        <v>929.35</v>
      </c>
      <c r="D490" s="17">
        <v>0</v>
      </c>
      <c r="E490" s="17">
        <v>110.24</v>
      </c>
      <c r="F490" s="17">
        <v>946.52</v>
      </c>
      <c r="G490" s="17">
        <v>26.7</v>
      </c>
      <c r="H490" s="18">
        <f t="shared" si="11"/>
        <v>1040.23</v>
      </c>
      <c r="I490" s="18">
        <f t="shared" si="11"/>
        <v>1232.4</v>
      </c>
      <c r="J490" s="18">
        <f t="shared" si="11"/>
        <v>1441.49</v>
      </c>
      <c r="K490" s="33">
        <f t="shared" si="11"/>
        <v>1738.8300000000002</v>
      </c>
    </row>
    <row r="491" spans="1:11" s="15" customFormat="1" ht="14.25" customHeight="1">
      <c r="A491" s="32">
        <v>42542</v>
      </c>
      <c r="B491" s="16">
        <v>2</v>
      </c>
      <c r="C491" s="17">
        <v>848.97</v>
      </c>
      <c r="D491" s="17">
        <v>0</v>
      </c>
      <c r="E491" s="17">
        <v>68.49</v>
      </c>
      <c r="F491" s="17">
        <v>866.14</v>
      </c>
      <c r="G491" s="17">
        <v>24.43</v>
      </c>
      <c r="H491" s="18">
        <f t="shared" si="11"/>
        <v>957.5799999999999</v>
      </c>
      <c r="I491" s="18">
        <f t="shared" si="11"/>
        <v>1149.75</v>
      </c>
      <c r="J491" s="18">
        <f t="shared" si="11"/>
        <v>1358.84</v>
      </c>
      <c r="K491" s="33">
        <f t="shared" si="11"/>
        <v>1656.18</v>
      </c>
    </row>
    <row r="492" spans="1:11" s="15" customFormat="1" ht="14.25" customHeight="1">
      <c r="A492" s="32">
        <v>42542</v>
      </c>
      <c r="B492" s="16">
        <v>3</v>
      </c>
      <c r="C492" s="17">
        <v>812.35</v>
      </c>
      <c r="D492" s="17">
        <v>0</v>
      </c>
      <c r="E492" s="17">
        <v>123.09</v>
      </c>
      <c r="F492" s="17">
        <v>829.52</v>
      </c>
      <c r="G492" s="17">
        <v>23.4</v>
      </c>
      <c r="H492" s="18">
        <f t="shared" si="11"/>
        <v>919.93</v>
      </c>
      <c r="I492" s="18">
        <f t="shared" si="11"/>
        <v>1112.1</v>
      </c>
      <c r="J492" s="18">
        <f t="shared" si="11"/>
        <v>1321.1899999999998</v>
      </c>
      <c r="K492" s="33">
        <f t="shared" si="11"/>
        <v>1618.53</v>
      </c>
    </row>
    <row r="493" spans="1:11" s="15" customFormat="1" ht="14.25" customHeight="1">
      <c r="A493" s="32">
        <v>42542</v>
      </c>
      <c r="B493" s="16">
        <v>4</v>
      </c>
      <c r="C493" s="17">
        <v>795.58</v>
      </c>
      <c r="D493" s="17">
        <v>0</v>
      </c>
      <c r="E493" s="17">
        <v>64.56</v>
      </c>
      <c r="F493" s="17">
        <v>812.75</v>
      </c>
      <c r="G493" s="17">
        <v>22.93</v>
      </c>
      <c r="H493" s="18">
        <f t="shared" si="11"/>
        <v>902.6899999999999</v>
      </c>
      <c r="I493" s="18">
        <f t="shared" si="11"/>
        <v>1094.86</v>
      </c>
      <c r="J493" s="18">
        <f t="shared" si="11"/>
        <v>1303.95</v>
      </c>
      <c r="K493" s="33">
        <f t="shared" si="11"/>
        <v>1601.29</v>
      </c>
    </row>
    <row r="494" spans="1:11" s="15" customFormat="1" ht="14.25" customHeight="1">
      <c r="A494" s="32">
        <v>42542</v>
      </c>
      <c r="B494" s="16">
        <v>5</v>
      </c>
      <c r="C494" s="17">
        <v>868.36</v>
      </c>
      <c r="D494" s="17">
        <v>55.05</v>
      </c>
      <c r="E494" s="17">
        <v>0</v>
      </c>
      <c r="F494" s="17">
        <v>885.53</v>
      </c>
      <c r="G494" s="17">
        <v>24.98</v>
      </c>
      <c r="H494" s="18">
        <f t="shared" si="11"/>
        <v>977.52</v>
      </c>
      <c r="I494" s="18">
        <f t="shared" si="11"/>
        <v>1169.69</v>
      </c>
      <c r="J494" s="18">
        <f t="shared" si="11"/>
        <v>1378.78</v>
      </c>
      <c r="K494" s="33">
        <f t="shared" si="11"/>
        <v>1676.1200000000001</v>
      </c>
    </row>
    <row r="495" spans="1:11" s="15" customFormat="1" ht="14.25" customHeight="1">
      <c r="A495" s="32">
        <v>42542</v>
      </c>
      <c r="B495" s="16">
        <v>6</v>
      </c>
      <c r="C495" s="17">
        <v>967.54</v>
      </c>
      <c r="D495" s="17">
        <v>48.27</v>
      </c>
      <c r="E495" s="17">
        <v>0</v>
      </c>
      <c r="F495" s="17">
        <v>984.71</v>
      </c>
      <c r="G495" s="17">
        <v>27.78</v>
      </c>
      <c r="H495" s="18">
        <f t="shared" si="11"/>
        <v>1079.5</v>
      </c>
      <c r="I495" s="18">
        <f t="shared" si="11"/>
        <v>1271.67</v>
      </c>
      <c r="J495" s="18">
        <f t="shared" si="11"/>
        <v>1480.76</v>
      </c>
      <c r="K495" s="33">
        <f t="shared" si="11"/>
        <v>1778.1000000000001</v>
      </c>
    </row>
    <row r="496" spans="1:11" s="15" customFormat="1" ht="14.25" customHeight="1">
      <c r="A496" s="32">
        <v>42542</v>
      </c>
      <c r="B496" s="16">
        <v>7</v>
      </c>
      <c r="C496" s="17">
        <v>1157.85</v>
      </c>
      <c r="D496" s="17">
        <v>111.61</v>
      </c>
      <c r="E496" s="17">
        <v>0</v>
      </c>
      <c r="F496" s="17">
        <v>1175.02</v>
      </c>
      <c r="G496" s="17">
        <v>33.15</v>
      </c>
      <c r="H496" s="18">
        <f t="shared" si="11"/>
        <v>1275.18</v>
      </c>
      <c r="I496" s="18">
        <f t="shared" si="11"/>
        <v>1467.3500000000001</v>
      </c>
      <c r="J496" s="18">
        <f t="shared" si="11"/>
        <v>1676.44</v>
      </c>
      <c r="K496" s="33">
        <f t="shared" si="11"/>
        <v>1973.78</v>
      </c>
    </row>
    <row r="497" spans="1:11" s="15" customFormat="1" ht="14.25" customHeight="1">
      <c r="A497" s="32">
        <v>42542</v>
      </c>
      <c r="B497" s="16">
        <v>8</v>
      </c>
      <c r="C497" s="17">
        <v>1433.9</v>
      </c>
      <c r="D497" s="17">
        <v>114.39</v>
      </c>
      <c r="E497" s="17">
        <v>0</v>
      </c>
      <c r="F497" s="17">
        <v>1451.07</v>
      </c>
      <c r="G497" s="17">
        <v>40.94</v>
      </c>
      <c r="H497" s="18">
        <f t="shared" si="11"/>
        <v>1559.02</v>
      </c>
      <c r="I497" s="18">
        <f t="shared" si="11"/>
        <v>1751.19</v>
      </c>
      <c r="J497" s="18">
        <f t="shared" si="11"/>
        <v>1960.28</v>
      </c>
      <c r="K497" s="33">
        <f t="shared" si="11"/>
        <v>2257.6200000000003</v>
      </c>
    </row>
    <row r="498" spans="1:11" s="15" customFormat="1" ht="14.25" customHeight="1">
      <c r="A498" s="32">
        <v>42542</v>
      </c>
      <c r="B498" s="16">
        <v>9</v>
      </c>
      <c r="C498" s="17">
        <v>1441.09</v>
      </c>
      <c r="D498" s="17">
        <v>188.77</v>
      </c>
      <c r="E498" s="17">
        <v>0</v>
      </c>
      <c r="F498" s="17">
        <v>1458.26</v>
      </c>
      <c r="G498" s="17">
        <v>41.14</v>
      </c>
      <c r="H498" s="18">
        <f t="shared" si="11"/>
        <v>1566.41</v>
      </c>
      <c r="I498" s="18">
        <f t="shared" si="11"/>
        <v>1758.5800000000002</v>
      </c>
      <c r="J498" s="18">
        <f t="shared" si="11"/>
        <v>1967.67</v>
      </c>
      <c r="K498" s="33">
        <f t="shared" si="11"/>
        <v>2265.01</v>
      </c>
    </row>
    <row r="499" spans="1:11" s="15" customFormat="1" ht="14.25" customHeight="1">
      <c r="A499" s="32">
        <v>42542</v>
      </c>
      <c r="B499" s="16">
        <v>10</v>
      </c>
      <c r="C499" s="17">
        <v>1529.76</v>
      </c>
      <c r="D499" s="17">
        <v>95.24</v>
      </c>
      <c r="E499" s="17">
        <v>0</v>
      </c>
      <c r="F499" s="17">
        <v>1546.93</v>
      </c>
      <c r="G499" s="17">
        <v>43.64</v>
      </c>
      <c r="H499" s="18">
        <f t="shared" si="11"/>
        <v>1657.5800000000002</v>
      </c>
      <c r="I499" s="18">
        <f t="shared" si="11"/>
        <v>1849.7500000000002</v>
      </c>
      <c r="J499" s="18">
        <f t="shared" si="11"/>
        <v>2058.8400000000006</v>
      </c>
      <c r="K499" s="33">
        <f t="shared" si="11"/>
        <v>2356.1800000000003</v>
      </c>
    </row>
    <row r="500" spans="1:11" s="15" customFormat="1" ht="14.25" customHeight="1">
      <c r="A500" s="32">
        <v>42542</v>
      </c>
      <c r="B500" s="16">
        <v>11</v>
      </c>
      <c r="C500" s="17">
        <v>1536.15</v>
      </c>
      <c r="D500" s="17">
        <v>59.7</v>
      </c>
      <c r="E500" s="17">
        <v>0</v>
      </c>
      <c r="F500" s="17">
        <v>1553.32</v>
      </c>
      <c r="G500" s="17">
        <v>43.82</v>
      </c>
      <c r="H500" s="18">
        <f t="shared" si="11"/>
        <v>1664.1499999999999</v>
      </c>
      <c r="I500" s="18">
        <f t="shared" si="11"/>
        <v>1856.32</v>
      </c>
      <c r="J500" s="18">
        <f t="shared" si="11"/>
        <v>2065.4100000000003</v>
      </c>
      <c r="K500" s="33">
        <f t="shared" si="11"/>
        <v>2362.75</v>
      </c>
    </row>
    <row r="501" spans="1:11" s="15" customFormat="1" ht="14.25" customHeight="1">
      <c r="A501" s="32">
        <v>42542</v>
      </c>
      <c r="B501" s="16">
        <v>12</v>
      </c>
      <c r="C501" s="17">
        <v>1531.73</v>
      </c>
      <c r="D501" s="17">
        <v>233.66</v>
      </c>
      <c r="E501" s="17">
        <v>0</v>
      </c>
      <c r="F501" s="17">
        <v>1548.9</v>
      </c>
      <c r="G501" s="17">
        <v>43.7</v>
      </c>
      <c r="H501" s="18">
        <f t="shared" si="11"/>
        <v>1659.6100000000001</v>
      </c>
      <c r="I501" s="18">
        <f t="shared" si="11"/>
        <v>1851.7800000000002</v>
      </c>
      <c r="J501" s="18">
        <f t="shared" si="11"/>
        <v>2060.8700000000003</v>
      </c>
      <c r="K501" s="33">
        <f t="shared" si="11"/>
        <v>2358.2100000000005</v>
      </c>
    </row>
    <row r="502" spans="1:11" s="15" customFormat="1" ht="14.25" customHeight="1">
      <c r="A502" s="32">
        <v>42542</v>
      </c>
      <c r="B502" s="16">
        <v>13</v>
      </c>
      <c r="C502" s="17">
        <v>1538.91</v>
      </c>
      <c r="D502" s="17">
        <v>251.14</v>
      </c>
      <c r="E502" s="17">
        <v>0</v>
      </c>
      <c r="F502" s="17">
        <v>1556.08</v>
      </c>
      <c r="G502" s="17">
        <v>43.9</v>
      </c>
      <c r="H502" s="18">
        <f t="shared" si="11"/>
        <v>1666.99</v>
      </c>
      <c r="I502" s="18">
        <f t="shared" si="11"/>
        <v>1859.16</v>
      </c>
      <c r="J502" s="18">
        <f t="shared" si="11"/>
        <v>2068.2500000000005</v>
      </c>
      <c r="K502" s="33">
        <f t="shared" si="11"/>
        <v>2365.59</v>
      </c>
    </row>
    <row r="503" spans="1:11" s="15" customFormat="1" ht="14.25" customHeight="1">
      <c r="A503" s="32">
        <v>42542</v>
      </c>
      <c r="B503" s="16">
        <v>14</v>
      </c>
      <c r="C503" s="17">
        <v>1540.95</v>
      </c>
      <c r="D503" s="17">
        <v>374.65</v>
      </c>
      <c r="E503" s="17">
        <v>0</v>
      </c>
      <c r="F503" s="17">
        <v>1558.12</v>
      </c>
      <c r="G503" s="17">
        <v>43.96</v>
      </c>
      <c r="H503" s="18">
        <f t="shared" si="11"/>
        <v>1669.09</v>
      </c>
      <c r="I503" s="18">
        <f t="shared" si="11"/>
        <v>1861.26</v>
      </c>
      <c r="J503" s="18">
        <f t="shared" si="11"/>
        <v>2070.35</v>
      </c>
      <c r="K503" s="33">
        <f t="shared" si="11"/>
        <v>2367.69</v>
      </c>
    </row>
    <row r="504" spans="1:11" s="15" customFormat="1" ht="14.25" customHeight="1">
      <c r="A504" s="32">
        <v>42542</v>
      </c>
      <c r="B504" s="16">
        <v>15</v>
      </c>
      <c r="C504" s="17">
        <v>1540.01</v>
      </c>
      <c r="D504" s="17">
        <v>319.77</v>
      </c>
      <c r="E504" s="17">
        <v>0</v>
      </c>
      <c r="F504" s="17">
        <v>1557.18</v>
      </c>
      <c r="G504" s="17">
        <v>43.93</v>
      </c>
      <c r="H504" s="18">
        <f t="shared" si="11"/>
        <v>1668.1200000000001</v>
      </c>
      <c r="I504" s="18">
        <f t="shared" si="11"/>
        <v>1860.2900000000002</v>
      </c>
      <c r="J504" s="18">
        <f t="shared" si="11"/>
        <v>2069.3800000000006</v>
      </c>
      <c r="K504" s="33">
        <f t="shared" si="11"/>
        <v>2366.7200000000003</v>
      </c>
    </row>
    <row r="505" spans="1:11" s="15" customFormat="1" ht="14.25" customHeight="1">
      <c r="A505" s="32">
        <v>42542</v>
      </c>
      <c r="B505" s="16">
        <v>16</v>
      </c>
      <c r="C505" s="17">
        <v>1537.66</v>
      </c>
      <c r="D505" s="17">
        <v>116.33</v>
      </c>
      <c r="E505" s="17">
        <v>0</v>
      </c>
      <c r="F505" s="17">
        <v>1554.83</v>
      </c>
      <c r="G505" s="17">
        <v>43.86</v>
      </c>
      <c r="H505" s="18">
        <f t="shared" si="11"/>
        <v>1665.6999999999998</v>
      </c>
      <c r="I505" s="18">
        <f t="shared" si="11"/>
        <v>1857.87</v>
      </c>
      <c r="J505" s="18">
        <f t="shared" si="11"/>
        <v>2066.96</v>
      </c>
      <c r="K505" s="33">
        <f t="shared" si="11"/>
        <v>2364.3</v>
      </c>
    </row>
    <row r="506" spans="1:11" s="15" customFormat="1" ht="14.25" customHeight="1">
      <c r="A506" s="32">
        <v>42542</v>
      </c>
      <c r="B506" s="16">
        <v>17</v>
      </c>
      <c r="C506" s="17">
        <v>1536.32</v>
      </c>
      <c r="D506" s="17">
        <v>99.45</v>
      </c>
      <c r="E506" s="17">
        <v>0</v>
      </c>
      <c r="F506" s="17">
        <v>1553.49</v>
      </c>
      <c r="G506" s="17">
        <v>43.83</v>
      </c>
      <c r="H506" s="18">
        <f t="shared" si="11"/>
        <v>1664.33</v>
      </c>
      <c r="I506" s="18">
        <f t="shared" si="11"/>
        <v>1856.5</v>
      </c>
      <c r="J506" s="18">
        <f t="shared" si="11"/>
        <v>2065.59</v>
      </c>
      <c r="K506" s="33">
        <f t="shared" si="11"/>
        <v>2362.9300000000003</v>
      </c>
    </row>
    <row r="507" spans="1:11" s="15" customFormat="1" ht="14.25" customHeight="1">
      <c r="A507" s="32">
        <v>42542</v>
      </c>
      <c r="B507" s="16">
        <v>18</v>
      </c>
      <c r="C507" s="17">
        <v>1508.08</v>
      </c>
      <c r="D507" s="17">
        <v>0</v>
      </c>
      <c r="E507" s="17">
        <v>23.21</v>
      </c>
      <c r="F507" s="17">
        <v>1525.25</v>
      </c>
      <c r="G507" s="17">
        <v>43.03</v>
      </c>
      <c r="H507" s="18">
        <f t="shared" si="11"/>
        <v>1635.29</v>
      </c>
      <c r="I507" s="18">
        <f t="shared" si="11"/>
        <v>1827.46</v>
      </c>
      <c r="J507" s="18">
        <f t="shared" si="11"/>
        <v>2036.55</v>
      </c>
      <c r="K507" s="33">
        <f t="shared" si="11"/>
        <v>2333.8900000000003</v>
      </c>
    </row>
    <row r="508" spans="1:11" s="15" customFormat="1" ht="14.25" customHeight="1">
      <c r="A508" s="32">
        <v>42542</v>
      </c>
      <c r="B508" s="16">
        <v>19</v>
      </c>
      <c r="C508" s="17">
        <v>1513.18</v>
      </c>
      <c r="D508" s="17">
        <v>0</v>
      </c>
      <c r="E508" s="17">
        <v>95.72</v>
      </c>
      <c r="F508" s="17">
        <v>1530.35</v>
      </c>
      <c r="G508" s="17">
        <v>43.17</v>
      </c>
      <c r="H508" s="18">
        <f t="shared" si="11"/>
        <v>1640.53</v>
      </c>
      <c r="I508" s="18">
        <f t="shared" si="11"/>
        <v>1832.7</v>
      </c>
      <c r="J508" s="18">
        <f t="shared" si="11"/>
        <v>2041.79</v>
      </c>
      <c r="K508" s="33">
        <f t="shared" si="11"/>
        <v>2339.13</v>
      </c>
    </row>
    <row r="509" spans="1:11" s="15" customFormat="1" ht="14.25" customHeight="1">
      <c r="A509" s="32">
        <v>42542</v>
      </c>
      <c r="B509" s="16">
        <v>20</v>
      </c>
      <c r="C509" s="17">
        <v>1536.95</v>
      </c>
      <c r="D509" s="17">
        <v>368.03</v>
      </c>
      <c r="E509" s="17">
        <v>0</v>
      </c>
      <c r="F509" s="17">
        <v>1554.12</v>
      </c>
      <c r="G509" s="17">
        <v>43.84</v>
      </c>
      <c r="H509" s="18">
        <f t="shared" si="11"/>
        <v>1664.9699999999998</v>
      </c>
      <c r="I509" s="18">
        <f t="shared" si="11"/>
        <v>1857.1399999999999</v>
      </c>
      <c r="J509" s="18">
        <f t="shared" si="11"/>
        <v>2066.23</v>
      </c>
      <c r="K509" s="33">
        <f t="shared" si="11"/>
        <v>2363.57</v>
      </c>
    </row>
    <row r="510" spans="1:11" s="15" customFormat="1" ht="14.25" customHeight="1">
      <c r="A510" s="32">
        <v>42542</v>
      </c>
      <c r="B510" s="16">
        <v>21</v>
      </c>
      <c r="C510" s="17">
        <v>1925.87</v>
      </c>
      <c r="D510" s="17">
        <v>0</v>
      </c>
      <c r="E510" s="17">
        <v>172.73</v>
      </c>
      <c r="F510" s="17">
        <v>1943.04</v>
      </c>
      <c r="G510" s="17">
        <v>54.82</v>
      </c>
      <c r="H510" s="18">
        <f t="shared" si="11"/>
        <v>2064.87</v>
      </c>
      <c r="I510" s="18">
        <f t="shared" si="11"/>
        <v>2257.04</v>
      </c>
      <c r="J510" s="18">
        <f t="shared" si="11"/>
        <v>2466.13</v>
      </c>
      <c r="K510" s="33">
        <f t="shared" si="11"/>
        <v>2763.4700000000003</v>
      </c>
    </row>
    <row r="511" spans="1:11" s="15" customFormat="1" ht="14.25" customHeight="1">
      <c r="A511" s="32">
        <v>42542</v>
      </c>
      <c r="B511" s="16">
        <v>22</v>
      </c>
      <c r="C511" s="17">
        <v>1497.3</v>
      </c>
      <c r="D511" s="17">
        <v>36.99</v>
      </c>
      <c r="E511" s="17">
        <v>0</v>
      </c>
      <c r="F511" s="17">
        <v>1514.47</v>
      </c>
      <c r="G511" s="17">
        <v>42.72</v>
      </c>
      <c r="H511" s="18">
        <f t="shared" si="11"/>
        <v>1624.2</v>
      </c>
      <c r="I511" s="18">
        <f t="shared" si="11"/>
        <v>1816.3700000000001</v>
      </c>
      <c r="J511" s="18">
        <f t="shared" si="11"/>
        <v>2025.46</v>
      </c>
      <c r="K511" s="33">
        <f t="shared" si="11"/>
        <v>2322.8</v>
      </c>
    </row>
    <row r="512" spans="1:11" s="15" customFormat="1" ht="14.25" customHeight="1">
      <c r="A512" s="32">
        <v>42542</v>
      </c>
      <c r="B512" s="16">
        <v>23</v>
      </c>
      <c r="C512" s="17">
        <v>1229.9</v>
      </c>
      <c r="D512" s="17">
        <v>0</v>
      </c>
      <c r="E512" s="17">
        <v>2.53</v>
      </c>
      <c r="F512" s="17">
        <v>1247.07</v>
      </c>
      <c r="G512" s="17">
        <v>35.18</v>
      </c>
      <c r="H512" s="18">
        <f t="shared" si="11"/>
        <v>1349.26</v>
      </c>
      <c r="I512" s="18">
        <f t="shared" si="11"/>
        <v>1541.43</v>
      </c>
      <c r="J512" s="18">
        <f t="shared" si="11"/>
        <v>1750.52</v>
      </c>
      <c r="K512" s="33">
        <f t="shared" si="11"/>
        <v>2047.86</v>
      </c>
    </row>
    <row r="513" spans="1:11" s="15" customFormat="1" ht="14.25" customHeight="1">
      <c r="A513" s="32">
        <v>42543</v>
      </c>
      <c r="B513" s="16">
        <v>0</v>
      </c>
      <c r="C513" s="17">
        <v>1122.3</v>
      </c>
      <c r="D513" s="17">
        <v>0</v>
      </c>
      <c r="E513" s="17">
        <v>156.67</v>
      </c>
      <c r="F513" s="17">
        <v>1139.47</v>
      </c>
      <c r="G513" s="17">
        <v>32.15</v>
      </c>
      <c r="H513" s="18">
        <f t="shared" si="11"/>
        <v>1238.63</v>
      </c>
      <c r="I513" s="18">
        <f t="shared" si="11"/>
        <v>1430.8000000000002</v>
      </c>
      <c r="J513" s="18">
        <f t="shared" si="11"/>
        <v>1639.89</v>
      </c>
      <c r="K513" s="33">
        <f t="shared" si="11"/>
        <v>1937.2300000000002</v>
      </c>
    </row>
    <row r="514" spans="1:11" s="15" customFormat="1" ht="14.25" customHeight="1">
      <c r="A514" s="32">
        <v>42543</v>
      </c>
      <c r="B514" s="16">
        <v>1</v>
      </c>
      <c r="C514" s="17">
        <v>984.8</v>
      </c>
      <c r="D514" s="17">
        <v>0</v>
      </c>
      <c r="E514" s="17">
        <v>155.48</v>
      </c>
      <c r="F514" s="17">
        <v>1001.97</v>
      </c>
      <c r="G514" s="17">
        <v>28.27</v>
      </c>
      <c r="H514" s="18">
        <f t="shared" si="11"/>
        <v>1097.25</v>
      </c>
      <c r="I514" s="18">
        <f t="shared" si="11"/>
        <v>1289.42</v>
      </c>
      <c r="J514" s="18">
        <f t="shared" si="11"/>
        <v>1498.51</v>
      </c>
      <c r="K514" s="33">
        <f t="shared" si="11"/>
        <v>1795.8500000000001</v>
      </c>
    </row>
    <row r="515" spans="1:11" s="15" customFormat="1" ht="14.25" customHeight="1">
      <c r="A515" s="32">
        <v>42543</v>
      </c>
      <c r="B515" s="16">
        <v>2</v>
      </c>
      <c r="C515" s="17">
        <v>957.78</v>
      </c>
      <c r="D515" s="17">
        <v>0</v>
      </c>
      <c r="E515" s="17">
        <v>161.06</v>
      </c>
      <c r="F515" s="17">
        <v>974.95</v>
      </c>
      <c r="G515" s="17">
        <v>27.5</v>
      </c>
      <c r="H515" s="18">
        <f t="shared" si="11"/>
        <v>1069.46</v>
      </c>
      <c r="I515" s="18">
        <f t="shared" si="11"/>
        <v>1261.63</v>
      </c>
      <c r="J515" s="18">
        <f t="shared" si="11"/>
        <v>1470.72</v>
      </c>
      <c r="K515" s="33">
        <f t="shared" si="11"/>
        <v>1768.0600000000002</v>
      </c>
    </row>
    <row r="516" spans="1:11" s="15" customFormat="1" ht="14.25" customHeight="1">
      <c r="A516" s="32">
        <v>42543</v>
      </c>
      <c r="B516" s="16">
        <v>3</v>
      </c>
      <c r="C516" s="17">
        <v>834.56</v>
      </c>
      <c r="D516" s="17">
        <v>0</v>
      </c>
      <c r="E516" s="17">
        <v>96.71</v>
      </c>
      <c r="F516" s="17">
        <v>851.73</v>
      </c>
      <c r="G516" s="17">
        <v>24.03</v>
      </c>
      <c r="H516" s="18">
        <f t="shared" si="11"/>
        <v>942.77</v>
      </c>
      <c r="I516" s="18">
        <f t="shared" si="11"/>
        <v>1134.94</v>
      </c>
      <c r="J516" s="18">
        <f t="shared" si="11"/>
        <v>1344.03</v>
      </c>
      <c r="K516" s="33">
        <f t="shared" si="11"/>
        <v>1641.3700000000001</v>
      </c>
    </row>
    <row r="517" spans="1:11" s="15" customFormat="1" ht="14.25" customHeight="1">
      <c r="A517" s="32">
        <v>42543</v>
      </c>
      <c r="B517" s="16">
        <v>4</v>
      </c>
      <c r="C517" s="17">
        <v>814</v>
      </c>
      <c r="D517" s="17">
        <v>1.19</v>
      </c>
      <c r="E517" s="17">
        <v>0</v>
      </c>
      <c r="F517" s="17">
        <v>831.17</v>
      </c>
      <c r="G517" s="17">
        <v>23.45</v>
      </c>
      <c r="H517" s="18">
        <f t="shared" si="11"/>
        <v>921.63</v>
      </c>
      <c r="I517" s="18">
        <f t="shared" si="11"/>
        <v>1113.8</v>
      </c>
      <c r="J517" s="18">
        <f t="shared" si="11"/>
        <v>1322.89</v>
      </c>
      <c r="K517" s="33">
        <f t="shared" si="11"/>
        <v>1620.23</v>
      </c>
    </row>
    <row r="518" spans="1:11" s="15" customFormat="1" ht="14.25" customHeight="1">
      <c r="A518" s="32">
        <v>42543</v>
      </c>
      <c r="B518" s="16">
        <v>5</v>
      </c>
      <c r="C518" s="17">
        <v>903.92</v>
      </c>
      <c r="D518" s="17">
        <v>41.11</v>
      </c>
      <c r="E518" s="17">
        <v>0</v>
      </c>
      <c r="F518" s="17">
        <v>921.09</v>
      </c>
      <c r="G518" s="17">
        <v>25.98</v>
      </c>
      <c r="H518" s="18">
        <f t="shared" si="11"/>
        <v>1014.08</v>
      </c>
      <c r="I518" s="18">
        <f t="shared" si="11"/>
        <v>1206.25</v>
      </c>
      <c r="J518" s="18">
        <f t="shared" si="11"/>
        <v>1415.34</v>
      </c>
      <c r="K518" s="33">
        <f t="shared" si="11"/>
        <v>1712.68</v>
      </c>
    </row>
    <row r="519" spans="1:11" s="15" customFormat="1" ht="14.25" customHeight="1">
      <c r="A519" s="32">
        <v>42543</v>
      </c>
      <c r="B519" s="16">
        <v>6</v>
      </c>
      <c r="C519" s="17">
        <v>996.87</v>
      </c>
      <c r="D519" s="17">
        <v>126.76</v>
      </c>
      <c r="E519" s="17">
        <v>0</v>
      </c>
      <c r="F519" s="17">
        <v>1014.04</v>
      </c>
      <c r="G519" s="17">
        <v>28.61</v>
      </c>
      <c r="H519" s="18">
        <f t="shared" si="11"/>
        <v>1109.6599999999999</v>
      </c>
      <c r="I519" s="18">
        <f t="shared" si="11"/>
        <v>1301.83</v>
      </c>
      <c r="J519" s="18">
        <f t="shared" si="11"/>
        <v>1510.9199999999998</v>
      </c>
      <c r="K519" s="33">
        <f t="shared" si="11"/>
        <v>1808.26</v>
      </c>
    </row>
    <row r="520" spans="1:11" s="15" customFormat="1" ht="14.25" customHeight="1">
      <c r="A520" s="32">
        <v>42543</v>
      </c>
      <c r="B520" s="16">
        <v>7</v>
      </c>
      <c r="C520" s="17">
        <v>1276.8</v>
      </c>
      <c r="D520" s="17">
        <v>64.6</v>
      </c>
      <c r="E520" s="17">
        <v>0</v>
      </c>
      <c r="F520" s="17">
        <v>1293.97</v>
      </c>
      <c r="G520" s="17">
        <v>36.5</v>
      </c>
      <c r="H520" s="18">
        <f t="shared" si="11"/>
        <v>1397.48</v>
      </c>
      <c r="I520" s="18">
        <f t="shared" si="11"/>
        <v>1589.65</v>
      </c>
      <c r="J520" s="18">
        <f t="shared" si="11"/>
        <v>1798.74</v>
      </c>
      <c r="K520" s="33">
        <f t="shared" si="11"/>
        <v>2096.0800000000004</v>
      </c>
    </row>
    <row r="521" spans="1:11" s="15" customFormat="1" ht="14.25" customHeight="1">
      <c r="A521" s="32">
        <v>42543</v>
      </c>
      <c r="B521" s="16">
        <v>8</v>
      </c>
      <c r="C521" s="17">
        <v>1422.81</v>
      </c>
      <c r="D521" s="17">
        <v>0</v>
      </c>
      <c r="E521" s="17">
        <v>646.79</v>
      </c>
      <c r="F521" s="17">
        <v>1439.98</v>
      </c>
      <c r="G521" s="17">
        <v>40.62</v>
      </c>
      <c r="H521" s="18">
        <f t="shared" si="11"/>
        <v>1547.61</v>
      </c>
      <c r="I521" s="18">
        <f t="shared" si="11"/>
        <v>1739.78</v>
      </c>
      <c r="J521" s="18">
        <f t="shared" si="11"/>
        <v>1948.87</v>
      </c>
      <c r="K521" s="33">
        <f aca="true" t="shared" si="12" ref="K521:K584">SUM($F521,$G521,Q$5,Q$7)</f>
        <v>2246.21</v>
      </c>
    </row>
    <row r="522" spans="1:11" s="15" customFormat="1" ht="14.25" customHeight="1">
      <c r="A522" s="32">
        <v>42543</v>
      </c>
      <c r="B522" s="16">
        <v>9</v>
      </c>
      <c r="C522" s="17">
        <v>1566.37</v>
      </c>
      <c r="D522" s="17">
        <v>0</v>
      </c>
      <c r="E522" s="17">
        <v>762.45</v>
      </c>
      <c r="F522" s="17">
        <v>1583.54</v>
      </c>
      <c r="G522" s="17">
        <v>44.67</v>
      </c>
      <c r="H522" s="18">
        <f aca="true" t="shared" si="13" ref="H522:K585">SUM($F522,$G522,N$5,N$7)</f>
        <v>1695.22</v>
      </c>
      <c r="I522" s="18">
        <f t="shared" si="13"/>
        <v>1887.39</v>
      </c>
      <c r="J522" s="18">
        <f t="shared" si="13"/>
        <v>2096.48</v>
      </c>
      <c r="K522" s="33">
        <f t="shared" si="12"/>
        <v>2393.82</v>
      </c>
    </row>
    <row r="523" spans="1:11" s="15" customFormat="1" ht="14.25" customHeight="1">
      <c r="A523" s="32">
        <v>42543</v>
      </c>
      <c r="B523" s="16">
        <v>10</v>
      </c>
      <c r="C523" s="17">
        <v>1413.35</v>
      </c>
      <c r="D523" s="17">
        <v>20.17</v>
      </c>
      <c r="E523" s="17">
        <v>0</v>
      </c>
      <c r="F523" s="17">
        <v>1430.52</v>
      </c>
      <c r="G523" s="17">
        <v>40.36</v>
      </c>
      <c r="H523" s="18">
        <f t="shared" si="13"/>
        <v>1537.8899999999999</v>
      </c>
      <c r="I523" s="18">
        <f t="shared" si="13"/>
        <v>1730.06</v>
      </c>
      <c r="J523" s="18">
        <f t="shared" si="13"/>
        <v>1939.1499999999999</v>
      </c>
      <c r="K523" s="33">
        <f t="shared" si="12"/>
        <v>2236.4900000000002</v>
      </c>
    </row>
    <row r="524" spans="1:11" s="15" customFormat="1" ht="14.25" customHeight="1">
      <c r="A524" s="32">
        <v>42543</v>
      </c>
      <c r="B524" s="16">
        <v>11</v>
      </c>
      <c r="C524" s="17">
        <v>1417.48</v>
      </c>
      <c r="D524" s="17">
        <v>0</v>
      </c>
      <c r="E524" s="17">
        <v>804.91</v>
      </c>
      <c r="F524" s="17">
        <v>1434.65</v>
      </c>
      <c r="G524" s="17">
        <v>40.47</v>
      </c>
      <c r="H524" s="18">
        <f t="shared" si="13"/>
        <v>1542.13</v>
      </c>
      <c r="I524" s="18">
        <f t="shared" si="13"/>
        <v>1734.3000000000002</v>
      </c>
      <c r="J524" s="18">
        <f t="shared" si="13"/>
        <v>1943.39</v>
      </c>
      <c r="K524" s="33">
        <f t="shared" si="12"/>
        <v>2240.7300000000005</v>
      </c>
    </row>
    <row r="525" spans="1:11" s="15" customFormat="1" ht="14.25" customHeight="1">
      <c r="A525" s="32">
        <v>42543</v>
      </c>
      <c r="B525" s="16">
        <v>12</v>
      </c>
      <c r="C525" s="17">
        <v>1479.77</v>
      </c>
      <c r="D525" s="17">
        <v>211.95</v>
      </c>
      <c r="E525" s="17">
        <v>0</v>
      </c>
      <c r="F525" s="17">
        <v>1496.94</v>
      </c>
      <c r="G525" s="17">
        <v>42.23</v>
      </c>
      <c r="H525" s="18">
        <f t="shared" si="13"/>
        <v>1606.18</v>
      </c>
      <c r="I525" s="18">
        <f t="shared" si="13"/>
        <v>1798.3500000000001</v>
      </c>
      <c r="J525" s="18">
        <f t="shared" si="13"/>
        <v>2007.44</v>
      </c>
      <c r="K525" s="33">
        <f t="shared" si="12"/>
        <v>2304.78</v>
      </c>
    </row>
    <row r="526" spans="1:11" s="15" customFormat="1" ht="14.25" customHeight="1">
      <c r="A526" s="32">
        <v>42543</v>
      </c>
      <c r="B526" s="16">
        <v>13</v>
      </c>
      <c r="C526" s="17">
        <v>1556.03</v>
      </c>
      <c r="D526" s="17">
        <v>214.64</v>
      </c>
      <c r="E526" s="17">
        <v>0</v>
      </c>
      <c r="F526" s="17">
        <v>1573.2</v>
      </c>
      <c r="G526" s="17">
        <v>44.38</v>
      </c>
      <c r="H526" s="18">
        <f t="shared" si="13"/>
        <v>1684.5900000000001</v>
      </c>
      <c r="I526" s="18">
        <f t="shared" si="13"/>
        <v>1876.7600000000002</v>
      </c>
      <c r="J526" s="18">
        <f t="shared" si="13"/>
        <v>2085.8500000000004</v>
      </c>
      <c r="K526" s="33">
        <f t="shared" si="12"/>
        <v>2383.1900000000005</v>
      </c>
    </row>
    <row r="527" spans="1:11" s="15" customFormat="1" ht="14.25" customHeight="1">
      <c r="A527" s="32">
        <v>42543</v>
      </c>
      <c r="B527" s="16">
        <v>14</v>
      </c>
      <c r="C527" s="17">
        <v>1469.22</v>
      </c>
      <c r="D527" s="17">
        <v>273.77</v>
      </c>
      <c r="E527" s="17">
        <v>0</v>
      </c>
      <c r="F527" s="17">
        <v>1486.39</v>
      </c>
      <c r="G527" s="17">
        <v>41.93</v>
      </c>
      <c r="H527" s="18">
        <f t="shared" si="13"/>
        <v>1595.3300000000002</v>
      </c>
      <c r="I527" s="18">
        <f t="shared" si="13"/>
        <v>1787.5000000000002</v>
      </c>
      <c r="J527" s="18">
        <f t="shared" si="13"/>
        <v>1996.5900000000001</v>
      </c>
      <c r="K527" s="33">
        <f t="shared" si="12"/>
        <v>2293.9300000000003</v>
      </c>
    </row>
    <row r="528" spans="1:11" s="15" customFormat="1" ht="14.25" customHeight="1">
      <c r="A528" s="32">
        <v>42543</v>
      </c>
      <c r="B528" s="16">
        <v>15</v>
      </c>
      <c r="C528" s="17">
        <v>1552.23</v>
      </c>
      <c r="D528" s="17">
        <v>121.68</v>
      </c>
      <c r="E528" s="17">
        <v>0</v>
      </c>
      <c r="F528" s="17">
        <v>1569.4</v>
      </c>
      <c r="G528" s="17">
        <v>44.27</v>
      </c>
      <c r="H528" s="18">
        <f t="shared" si="13"/>
        <v>1680.68</v>
      </c>
      <c r="I528" s="18">
        <f t="shared" si="13"/>
        <v>1872.8500000000001</v>
      </c>
      <c r="J528" s="18">
        <f t="shared" si="13"/>
        <v>2081.94</v>
      </c>
      <c r="K528" s="33">
        <f t="shared" si="12"/>
        <v>2379.28</v>
      </c>
    </row>
    <row r="529" spans="1:11" s="15" customFormat="1" ht="14.25" customHeight="1">
      <c r="A529" s="32">
        <v>42543</v>
      </c>
      <c r="B529" s="16">
        <v>16</v>
      </c>
      <c r="C529" s="17">
        <v>1550.79</v>
      </c>
      <c r="D529" s="17">
        <v>98.87</v>
      </c>
      <c r="E529" s="17">
        <v>0</v>
      </c>
      <c r="F529" s="17">
        <v>1567.96</v>
      </c>
      <c r="G529" s="17">
        <v>44.23</v>
      </c>
      <c r="H529" s="18">
        <f t="shared" si="13"/>
        <v>1679.2</v>
      </c>
      <c r="I529" s="18">
        <f t="shared" si="13"/>
        <v>1871.3700000000001</v>
      </c>
      <c r="J529" s="18">
        <f t="shared" si="13"/>
        <v>2080.4600000000005</v>
      </c>
      <c r="K529" s="33">
        <f t="shared" si="12"/>
        <v>2377.8</v>
      </c>
    </row>
    <row r="530" spans="1:11" s="15" customFormat="1" ht="14.25" customHeight="1">
      <c r="A530" s="32">
        <v>42543</v>
      </c>
      <c r="B530" s="16">
        <v>17</v>
      </c>
      <c r="C530" s="17">
        <v>1463.45</v>
      </c>
      <c r="D530" s="17">
        <v>184.11</v>
      </c>
      <c r="E530" s="17">
        <v>0</v>
      </c>
      <c r="F530" s="17">
        <v>1480.62</v>
      </c>
      <c r="G530" s="17">
        <v>41.77</v>
      </c>
      <c r="H530" s="18">
        <f t="shared" si="13"/>
        <v>1589.3999999999999</v>
      </c>
      <c r="I530" s="18">
        <f t="shared" si="13"/>
        <v>1781.57</v>
      </c>
      <c r="J530" s="18">
        <f t="shared" si="13"/>
        <v>1990.6599999999999</v>
      </c>
      <c r="K530" s="33">
        <f t="shared" si="12"/>
        <v>2288</v>
      </c>
    </row>
    <row r="531" spans="1:11" s="15" customFormat="1" ht="14.25" customHeight="1">
      <c r="A531" s="32">
        <v>42543</v>
      </c>
      <c r="B531" s="16">
        <v>18</v>
      </c>
      <c r="C531" s="17">
        <v>1565.29</v>
      </c>
      <c r="D531" s="17">
        <v>20.77</v>
      </c>
      <c r="E531" s="17">
        <v>0</v>
      </c>
      <c r="F531" s="17">
        <v>1582.46</v>
      </c>
      <c r="G531" s="17">
        <v>44.64</v>
      </c>
      <c r="H531" s="18">
        <f t="shared" si="13"/>
        <v>1694.1100000000001</v>
      </c>
      <c r="I531" s="18">
        <f t="shared" si="13"/>
        <v>1886.2800000000002</v>
      </c>
      <c r="J531" s="18">
        <f t="shared" si="13"/>
        <v>2095.3700000000003</v>
      </c>
      <c r="K531" s="33">
        <f t="shared" si="12"/>
        <v>2392.7100000000005</v>
      </c>
    </row>
    <row r="532" spans="1:11" s="15" customFormat="1" ht="14.25" customHeight="1">
      <c r="A532" s="32">
        <v>42543</v>
      </c>
      <c r="B532" s="16">
        <v>19</v>
      </c>
      <c r="C532" s="17">
        <v>1574.33</v>
      </c>
      <c r="D532" s="17">
        <v>39.59</v>
      </c>
      <c r="E532" s="17">
        <v>0</v>
      </c>
      <c r="F532" s="17">
        <v>1591.5</v>
      </c>
      <c r="G532" s="17">
        <v>44.9</v>
      </c>
      <c r="H532" s="18">
        <f t="shared" si="13"/>
        <v>1703.41</v>
      </c>
      <c r="I532" s="18">
        <f t="shared" si="13"/>
        <v>1895.5800000000002</v>
      </c>
      <c r="J532" s="18">
        <f t="shared" si="13"/>
        <v>2104.6700000000005</v>
      </c>
      <c r="K532" s="33">
        <f t="shared" si="12"/>
        <v>2402.01</v>
      </c>
    </row>
    <row r="533" spans="1:11" s="15" customFormat="1" ht="14.25" customHeight="1">
      <c r="A533" s="32">
        <v>42543</v>
      </c>
      <c r="B533" s="16">
        <v>20</v>
      </c>
      <c r="C533" s="17">
        <v>1598.34</v>
      </c>
      <c r="D533" s="17">
        <v>160.25</v>
      </c>
      <c r="E533" s="17">
        <v>0</v>
      </c>
      <c r="F533" s="17">
        <v>1615.51</v>
      </c>
      <c r="G533" s="17">
        <v>45.58</v>
      </c>
      <c r="H533" s="18">
        <f t="shared" si="13"/>
        <v>1728.1</v>
      </c>
      <c r="I533" s="18">
        <f t="shared" si="13"/>
        <v>1920.27</v>
      </c>
      <c r="J533" s="18">
        <f t="shared" si="13"/>
        <v>2129.36</v>
      </c>
      <c r="K533" s="33">
        <f t="shared" si="12"/>
        <v>2426.7000000000003</v>
      </c>
    </row>
    <row r="534" spans="1:11" s="15" customFormat="1" ht="14.25" customHeight="1">
      <c r="A534" s="32">
        <v>42543</v>
      </c>
      <c r="B534" s="16">
        <v>21</v>
      </c>
      <c r="C534" s="17">
        <v>1623.51</v>
      </c>
      <c r="D534" s="17">
        <v>103.33</v>
      </c>
      <c r="E534" s="17">
        <v>0</v>
      </c>
      <c r="F534" s="17">
        <v>1640.68</v>
      </c>
      <c r="G534" s="17">
        <v>46.29</v>
      </c>
      <c r="H534" s="18">
        <f t="shared" si="13"/>
        <v>1753.98</v>
      </c>
      <c r="I534" s="18">
        <f t="shared" si="13"/>
        <v>1946.15</v>
      </c>
      <c r="J534" s="18">
        <f t="shared" si="13"/>
        <v>2155.2400000000002</v>
      </c>
      <c r="K534" s="33">
        <f t="shared" si="12"/>
        <v>2452.5800000000004</v>
      </c>
    </row>
    <row r="535" spans="1:11" s="15" customFormat="1" ht="14.25" customHeight="1">
      <c r="A535" s="32">
        <v>42543</v>
      </c>
      <c r="B535" s="16">
        <v>22</v>
      </c>
      <c r="C535" s="17">
        <v>1559.09</v>
      </c>
      <c r="D535" s="17">
        <v>0</v>
      </c>
      <c r="E535" s="17">
        <v>47.38</v>
      </c>
      <c r="F535" s="17">
        <v>1576.26</v>
      </c>
      <c r="G535" s="17">
        <v>44.47</v>
      </c>
      <c r="H535" s="18">
        <f t="shared" si="13"/>
        <v>1687.74</v>
      </c>
      <c r="I535" s="18">
        <f t="shared" si="13"/>
        <v>1879.91</v>
      </c>
      <c r="J535" s="18">
        <f t="shared" si="13"/>
        <v>2089.0000000000005</v>
      </c>
      <c r="K535" s="33">
        <f t="shared" si="12"/>
        <v>2386.34</v>
      </c>
    </row>
    <row r="536" spans="1:11" s="15" customFormat="1" ht="14.25" customHeight="1">
      <c r="A536" s="32">
        <v>42543</v>
      </c>
      <c r="B536" s="16">
        <v>23</v>
      </c>
      <c r="C536" s="17">
        <v>1354.64</v>
      </c>
      <c r="D536" s="17">
        <v>0</v>
      </c>
      <c r="E536" s="17">
        <v>158.55</v>
      </c>
      <c r="F536" s="17">
        <v>1371.81</v>
      </c>
      <c r="G536" s="17">
        <v>38.7</v>
      </c>
      <c r="H536" s="18">
        <f t="shared" si="13"/>
        <v>1477.52</v>
      </c>
      <c r="I536" s="18">
        <f t="shared" si="13"/>
        <v>1669.69</v>
      </c>
      <c r="J536" s="18">
        <f t="shared" si="13"/>
        <v>1878.78</v>
      </c>
      <c r="K536" s="33">
        <f t="shared" si="12"/>
        <v>2176.1200000000003</v>
      </c>
    </row>
    <row r="537" spans="1:11" s="15" customFormat="1" ht="14.25" customHeight="1">
      <c r="A537" s="32">
        <v>42544</v>
      </c>
      <c r="B537" s="16">
        <v>0</v>
      </c>
      <c r="C537" s="17">
        <v>1135.62</v>
      </c>
      <c r="D537" s="17">
        <v>0</v>
      </c>
      <c r="E537" s="17">
        <v>41.66</v>
      </c>
      <c r="F537" s="17">
        <v>1152.79</v>
      </c>
      <c r="G537" s="17">
        <v>32.52</v>
      </c>
      <c r="H537" s="18">
        <f t="shared" si="13"/>
        <v>1252.32</v>
      </c>
      <c r="I537" s="18">
        <f t="shared" si="13"/>
        <v>1444.49</v>
      </c>
      <c r="J537" s="18">
        <f t="shared" si="13"/>
        <v>1653.58</v>
      </c>
      <c r="K537" s="33">
        <f t="shared" si="12"/>
        <v>1950.9199999999998</v>
      </c>
    </row>
    <row r="538" spans="1:11" s="15" customFormat="1" ht="14.25" customHeight="1">
      <c r="A538" s="32">
        <v>42544</v>
      </c>
      <c r="B538" s="16">
        <v>1</v>
      </c>
      <c r="C538" s="17">
        <v>1007.65</v>
      </c>
      <c r="D538" s="17">
        <v>0</v>
      </c>
      <c r="E538" s="17">
        <v>9.78</v>
      </c>
      <c r="F538" s="17">
        <v>1024.82</v>
      </c>
      <c r="G538" s="17">
        <v>28.91</v>
      </c>
      <c r="H538" s="18">
        <f t="shared" si="13"/>
        <v>1120.74</v>
      </c>
      <c r="I538" s="18">
        <f t="shared" si="13"/>
        <v>1312.91</v>
      </c>
      <c r="J538" s="18">
        <f t="shared" si="13"/>
        <v>1522</v>
      </c>
      <c r="K538" s="33">
        <f t="shared" si="12"/>
        <v>1819.34</v>
      </c>
    </row>
    <row r="539" spans="1:11" s="15" customFormat="1" ht="14.25" customHeight="1">
      <c r="A539" s="32">
        <v>42544</v>
      </c>
      <c r="B539" s="16">
        <v>2</v>
      </c>
      <c r="C539" s="17">
        <v>965.92</v>
      </c>
      <c r="D539" s="17">
        <v>0</v>
      </c>
      <c r="E539" s="17">
        <v>16.19</v>
      </c>
      <c r="F539" s="17">
        <v>983.09</v>
      </c>
      <c r="G539" s="17">
        <v>27.73</v>
      </c>
      <c r="H539" s="18">
        <f t="shared" si="13"/>
        <v>1077.83</v>
      </c>
      <c r="I539" s="18">
        <f t="shared" si="13"/>
        <v>1270</v>
      </c>
      <c r="J539" s="18">
        <f t="shared" si="13"/>
        <v>1479.09</v>
      </c>
      <c r="K539" s="33">
        <f t="shared" si="12"/>
        <v>1776.43</v>
      </c>
    </row>
    <row r="540" spans="1:11" s="15" customFormat="1" ht="14.25" customHeight="1">
      <c r="A540" s="32">
        <v>42544</v>
      </c>
      <c r="B540" s="16">
        <v>3</v>
      </c>
      <c r="C540" s="17">
        <v>866.83</v>
      </c>
      <c r="D540" s="17">
        <v>0</v>
      </c>
      <c r="E540" s="17">
        <v>7.75</v>
      </c>
      <c r="F540" s="17">
        <v>884</v>
      </c>
      <c r="G540" s="17">
        <v>24.94</v>
      </c>
      <c r="H540" s="18">
        <f t="shared" si="13"/>
        <v>975.95</v>
      </c>
      <c r="I540" s="18">
        <f t="shared" si="13"/>
        <v>1168.1200000000001</v>
      </c>
      <c r="J540" s="18">
        <f t="shared" si="13"/>
        <v>1377.21</v>
      </c>
      <c r="K540" s="33">
        <f t="shared" si="12"/>
        <v>1674.55</v>
      </c>
    </row>
    <row r="541" spans="1:11" s="15" customFormat="1" ht="14.25" customHeight="1">
      <c r="A541" s="32">
        <v>42544</v>
      </c>
      <c r="B541" s="16">
        <v>4</v>
      </c>
      <c r="C541" s="17">
        <v>895.72</v>
      </c>
      <c r="D541" s="17">
        <v>27.62</v>
      </c>
      <c r="E541" s="17">
        <v>0</v>
      </c>
      <c r="F541" s="17">
        <v>912.89</v>
      </c>
      <c r="G541" s="17">
        <v>25.75</v>
      </c>
      <c r="H541" s="18">
        <f t="shared" si="13"/>
        <v>1005.65</v>
      </c>
      <c r="I541" s="18">
        <f t="shared" si="13"/>
        <v>1197.82</v>
      </c>
      <c r="J541" s="18">
        <f t="shared" si="13"/>
        <v>1406.91</v>
      </c>
      <c r="K541" s="33">
        <f t="shared" si="12"/>
        <v>1704.25</v>
      </c>
    </row>
    <row r="542" spans="1:11" s="15" customFormat="1" ht="14.25" customHeight="1">
      <c r="A542" s="32">
        <v>42544</v>
      </c>
      <c r="B542" s="16">
        <v>5</v>
      </c>
      <c r="C542" s="17">
        <v>960.68</v>
      </c>
      <c r="D542" s="17">
        <v>43.86</v>
      </c>
      <c r="E542" s="17">
        <v>0</v>
      </c>
      <c r="F542" s="17">
        <v>977.85</v>
      </c>
      <c r="G542" s="17">
        <v>27.59</v>
      </c>
      <c r="H542" s="18">
        <f t="shared" si="13"/>
        <v>1072.45</v>
      </c>
      <c r="I542" s="18">
        <f t="shared" si="13"/>
        <v>1264.6200000000001</v>
      </c>
      <c r="J542" s="18">
        <f t="shared" si="13"/>
        <v>1473.71</v>
      </c>
      <c r="K542" s="33">
        <f t="shared" si="12"/>
        <v>1771.05</v>
      </c>
    </row>
    <row r="543" spans="1:11" s="15" customFormat="1" ht="14.25" customHeight="1">
      <c r="A543" s="32">
        <v>42544</v>
      </c>
      <c r="B543" s="16">
        <v>6</v>
      </c>
      <c r="C543" s="17">
        <v>1014.29</v>
      </c>
      <c r="D543" s="17">
        <v>192.83</v>
      </c>
      <c r="E543" s="17">
        <v>0</v>
      </c>
      <c r="F543" s="17">
        <v>1031.46</v>
      </c>
      <c r="G543" s="17">
        <v>29.1</v>
      </c>
      <c r="H543" s="18">
        <f t="shared" si="13"/>
        <v>1127.57</v>
      </c>
      <c r="I543" s="18">
        <f t="shared" si="13"/>
        <v>1319.74</v>
      </c>
      <c r="J543" s="18">
        <f t="shared" si="13"/>
        <v>1528.83</v>
      </c>
      <c r="K543" s="33">
        <f t="shared" si="12"/>
        <v>1826.1699999999998</v>
      </c>
    </row>
    <row r="544" spans="1:11" s="15" customFormat="1" ht="14.25" customHeight="1">
      <c r="A544" s="32">
        <v>42544</v>
      </c>
      <c r="B544" s="16">
        <v>7</v>
      </c>
      <c r="C544" s="17">
        <v>1287.94</v>
      </c>
      <c r="D544" s="17">
        <v>120.75</v>
      </c>
      <c r="E544" s="17">
        <v>0</v>
      </c>
      <c r="F544" s="17">
        <v>1305.11</v>
      </c>
      <c r="G544" s="17">
        <v>36.82</v>
      </c>
      <c r="H544" s="18">
        <f t="shared" si="13"/>
        <v>1408.9399999999998</v>
      </c>
      <c r="I544" s="18">
        <f t="shared" si="13"/>
        <v>1601.11</v>
      </c>
      <c r="J544" s="18">
        <f t="shared" si="13"/>
        <v>1810.1999999999998</v>
      </c>
      <c r="K544" s="33">
        <f t="shared" si="12"/>
        <v>2107.54</v>
      </c>
    </row>
    <row r="545" spans="1:11" s="15" customFormat="1" ht="14.25" customHeight="1">
      <c r="A545" s="32">
        <v>42544</v>
      </c>
      <c r="B545" s="16">
        <v>8</v>
      </c>
      <c r="C545" s="17">
        <v>1545.88</v>
      </c>
      <c r="D545" s="17">
        <v>90.11</v>
      </c>
      <c r="E545" s="17">
        <v>0</v>
      </c>
      <c r="F545" s="17">
        <v>1563.05</v>
      </c>
      <c r="G545" s="17">
        <v>44.1</v>
      </c>
      <c r="H545" s="18">
        <f t="shared" si="13"/>
        <v>1674.1599999999999</v>
      </c>
      <c r="I545" s="18">
        <f t="shared" si="13"/>
        <v>1866.33</v>
      </c>
      <c r="J545" s="18">
        <f t="shared" si="13"/>
        <v>2075.42</v>
      </c>
      <c r="K545" s="33">
        <f t="shared" si="12"/>
        <v>2372.76</v>
      </c>
    </row>
    <row r="546" spans="1:11" s="15" customFormat="1" ht="14.25" customHeight="1">
      <c r="A546" s="32">
        <v>42544</v>
      </c>
      <c r="B546" s="16">
        <v>9</v>
      </c>
      <c r="C546" s="17">
        <v>1624.93</v>
      </c>
      <c r="D546" s="17">
        <v>39.41</v>
      </c>
      <c r="E546" s="17">
        <v>0</v>
      </c>
      <c r="F546" s="17">
        <v>1642.1</v>
      </c>
      <c r="G546" s="17">
        <v>46.33</v>
      </c>
      <c r="H546" s="18">
        <f t="shared" si="13"/>
        <v>1755.4399999999998</v>
      </c>
      <c r="I546" s="18">
        <f t="shared" si="13"/>
        <v>1947.61</v>
      </c>
      <c r="J546" s="18">
        <f t="shared" si="13"/>
        <v>2156.7000000000003</v>
      </c>
      <c r="K546" s="33">
        <f t="shared" si="12"/>
        <v>2454.04</v>
      </c>
    </row>
    <row r="547" spans="1:11" s="15" customFormat="1" ht="14.25" customHeight="1">
      <c r="A547" s="32">
        <v>42544</v>
      </c>
      <c r="B547" s="16">
        <v>10</v>
      </c>
      <c r="C547" s="17">
        <v>1643.38</v>
      </c>
      <c r="D547" s="17">
        <v>81.93</v>
      </c>
      <c r="E547" s="17">
        <v>0</v>
      </c>
      <c r="F547" s="17">
        <v>1660.55</v>
      </c>
      <c r="G547" s="17">
        <v>46.85</v>
      </c>
      <c r="H547" s="18">
        <f t="shared" si="13"/>
        <v>1774.4099999999999</v>
      </c>
      <c r="I547" s="18">
        <f t="shared" si="13"/>
        <v>1966.58</v>
      </c>
      <c r="J547" s="18">
        <f t="shared" si="13"/>
        <v>2175.67</v>
      </c>
      <c r="K547" s="33">
        <f t="shared" si="12"/>
        <v>2473.01</v>
      </c>
    </row>
    <row r="548" spans="1:11" s="15" customFormat="1" ht="14.25" customHeight="1">
      <c r="A548" s="32">
        <v>42544</v>
      </c>
      <c r="B548" s="16">
        <v>11</v>
      </c>
      <c r="C548" s="17">
        <v>1647.37</v>
      </c>
      <c r="D548" s="17">
        <v>71.36</v>
      </c>
      <c r="E548" s="17">
        <v>0</v>
      </c>
      <c r="F548" s="17">
        <v>1664.54</v>
      </c>
      <c r="G548" s="17">
        <v>46.96</v>
      </c>
      <c r="H548" s="18">
        <f t="shared" si="13"/>
        <v>1778.51</v>
      </c>
      <c r="I548" s="18">
        <f t="shared" si="13"/>
        <v>1970.68</v>
      </c>
      <c r="J548" s="18">
        <f t="shared" si="13"/>
        <v>2179.77</v>
      </c>
      <c r="K548" s="33">
        <f t="shared" si="12"/>
        <v>2477.11</v>
      </c>
    </row>
    <row r="549" spans="1:11" s="15" customFormat="1" ht="14.25" customHeight="1">
      <c r="A549" s="32">
        <v>42544</v>
      </c>
      <c r="B549" s="16">
        <v>12</v>
      </c>
      <c r="C549" s="17">
        <v>1651.04</v>
      </c>
      <c r="D549" s="17">
        <v>109.46</v>
      </c>
      <c r="E549" s="17">
        <v>0</v>
      </c>
      <c r="F549" s="17">
        <v>1668.21</v>
      </c>
      <c r="G549" s="17">
        <v>47.06</v>
      </c>
      <c r="H549" s="18">
        <f t="shared" si="13"/>
        <v>1782.28</v>
      </c>
      <c r="I549" s="18">
        <f t="shared" si="13"/>
        <v>1974.45</v>
      </c>
      <c r="J549" s="18">
        <f t="shared" si="13"/>
        <v>2183.5400000000004</v>
      </c>
      <c r="K549" s="33">
        <f t="shared" si="12"/>
        <v>2480.88</v>
      </c>
    </row>
    <row r="550" spans="1:11" s="15" customFormat="1" ht="14.25" customHeight="1">
      <c r="A550" s="32">
        <v>42544</v>
      </c>
      <c r="B550" s="16">
        <v>13</v>
      </c>
      <c r="C550" s="17">
        <v>1708.58</v>
      </c>
      <c r="D550" s="17">
        <v>95.13</v>
      </c>
      <c r="E550" s="17">
        <v>0</v>
      </c>
      <c r="F550" s="17">
        <v>1725.75</v>
      </c>
      <c r="G550" s="17">
        <v>48.69</v>
      </c>
      <c r="H550" s="18">
        <f t="shared" si="13"/>
        <v>1841.45</v>
      </c>
      <c r="I550" s="18">
        <f t="shared" si="13"/>
        <v>2033.6200000000001</v>
      </c>
      <c r="J550" s="18">
        <f t="shared" si="13"/>
        <v>2242.7100000000005</v>
      </c>
      <c r="K550" s="33">
        <f t="shared" si="12"/>
        <v>2540.05</v>
      </c>
    </row>
    <row r="551" spans="1:11" s="15" customFormat="1" ht="14.25" customHeight="1">
      <c r="A551" s="32">
        <v>42544</v>
      </c>
      <c r="B551" s="16">
        <v>14</v>
      </c>
      <c r="C551" s="17">
        <v>1689.71</v>
      </c>
      <c r="D551" s="17">
        <v>155.63</v>
      </c>
      <c r="E551" s="17">
        <v>0</v>
      </c>
      <c r="F551" s="17">
        <v>1706.88</v>
      </c>
      <c r="G551" s="17">
        <v>48.15</v>
      </c>
      <c r="H551" s="18">
        <f t="shared" si="13"/>
        <v>1822.0400000000002</v>
      </c>
      <c r="I551" s="18">
        <f t="shared" si="13"/>
        <v>2014.2100000000003</v>
      </c>
      <c r="J551" s="18">
        <f t="shared" si="13"/>
        <v>2223.3000000000006</v>
      </c>
      <c r="K551" s="33">
        <f t="shared" si="12"/>
        <v>2520.6400000000003</v>
      </c>
    </row>
    <row r="552" spans="1:11" s="15" customFormat="1" ht="14.25" customHeight="1">
      <c r="A552" s="32">
        <v>42544</v>
      </c>
      <c r="B552" s="16">
        <v>15</v>
      </c>
      <c r="C552" s="17">
        <v>1646.99</v>
      </c>
      <c r="D552" s="17">
        <v>94.74</v>
      </c>
      <c r="E552" s="17">
        <v>0</v>
      </c>
      <c r="F552" s="17">
        <v>1664.16</v>
      </c>
      <c r="G552" s="17">
        <v>46.95</v>
      </c>
      <c r="H552" s="18">
        <f t="shared" si="13"/>
        <v>1778.1200000000001</v>
      </c>
      <c r="I552" s="18">
        <f t="shared" si="13"/>
        <v>1970.2900000000002</v>
      </c>
      <c r="J552" s="18">
        <f t="shared" si="13"/>
        <v>2179.3800000000006</v>
      </c>
      <c r="K552" s="33">
        <f t="shared" si="12"/>
        <v>2476.7200000000003</v>
      </c>
    </row>
    <row r="553" spans="1:11" s="15" customFormat="1" ht="14.25" customHeight="1">
      <c r="A553" s="32">
        <v>42544</v>
      </c>
      <c r="B553" s="16">
        <v>16</v>
      </c>
      <c r="C553" s="17">
        <v>1634.21</v>
      </c>
      <c r="D553" s="17">
        <v>37.74</v>
      </c>
      <c r="E553" s="17">
        <v>0</v>
      </c>
      <c r="F553" s="17">
        <v>1651.38</v>
      </c>
      <c r="G553" s="17">
        <v>46.59</v>
      </c>
      <c r="H553" s="18">
        <f t="shared" si="13"/>
        <v>1764.98</v>
      </c>
      <c r="I553" s="18">
        <f t="shared" si="13"/>
        <v>1957.15</v>
      </c>
      <c r="J553" s="18">
        <f t="shared" si="13"/>
        <v>2166.2400000000002</v>
      </c>
      <c r="K553" s="33">
        <f t="shared" si="12"/>
        <v>2463.5800000000004</v>
      </c>
    </row>
    <row r="554" spans="1:11" s="15" customFormat="1" ht="14.25" customHeight="1">
      <c r="A554" s="32">
        <v>42544</v>
      </c>
      <c r="B554" s="16">
        <v>17</v>
      </c>
      <c r="C554" s="17">
        <v>1625.1</v>
      </c>
      <c r="D554" s="17">
        <v>24.32</v>
      </c>
      <c r="E554" s="17">
        <v>0</v>
      </c>
      <c r="F554" s="17">
        <v>1642.27</v>
      </c>
      <c r="G554" s="17">
        <v>46.33</v>
      </c>
      <c r="H554" s="18">
        <f t="shared" si="13"/>
        <v>1755.61</v>
      </c>
      <c r="I554" s="18">
        <f t="shared" si="13"/>
        <v>1947.78</v>
      </c>
      <c r="J554" s="18">
        <f t="shared" si="13"/>
        <v>2156.8700000000003</v>
      </c>
      <c r="K554" s="33">
        <f t="shared" si="12"/>
        <v>2454.21</v>
      </c>
    </row>
    <row r="555" spans="1:11" s="15" customFormat="1" ht="14.25" customHeight="1">
      <c r="A555" s="32">
        <v>42544</v>
      </c>
      <c r="B555" s="16">
        <v>18</v>
      </c>
      <c r="C555" s="17">
        <v>1583.46</v>
      </c>
      <c r="D555" s="17">
        <v>0</v>
      </c>
      <c r="E555" s="17">
        <v>50.08</v>
      </c>
      <c r="F555" s="17">
        <v>1600.63</v>
      </c>
      <c r="G555" s="17">
        <v>45.16</v>
      </c>
      <c r="H555" s="18">
        <f t="shared" si="13"/>
        <v>1712.8000000000002</v>
      </c>
      <c r="I555" s="18">
        <f t="shared" si="13"/>
        <v>1904.9700000000003</v>
      </c>
      <c r="J555" s="18">
        <f t="shared" si="13"/>
        <v>2114.0600000000004</v>
      </c>
      <c r="K555" s="33">
        <f t="shared" si="12"/>
        <v>2411.4000000000005</v>
      </c>
    </row>
    <row r="556" spans="1:11" s="15" customFormat="1" ht="14.25" customHeight="1">
      <c r="A556" s="32">
        <v>42544</v>
      </c>
      <c r="B556" s="16">
        <v>19</v>
      </c>
      <c r="C556" s="17">
        <v>1571.13</v>
      </c>
      <c r="D556" s="17">
        <v>0</v>
      </c>
      <c r="E556" s="17">
        <v>30.77</v>
      </c>
      <c r="F556" s="17">
        <v>1588.3</v>
      </c>
      <c r="G556" s="17">
        <v>44.81</v>
      </c>
      <c r="H556" s="18">
        <f t="shared" si="13"/>
        <v>1700.12</v>
      </c>
      <c r="I556" s="18">
        <f t="shared" si="13"/>
        <v>1892.29</v>
      </c>
      <c r="J556" s="18">
        <f t="shared" si="13"/>
        <v>2101.38</v>
      </c>
      <c r="K556" s="33">
        <f t="shared" si="12"/>
        <v>2398.7200000000003</v>
      </c>
    </row>
    <row r="557" spans="1:11" s="15" customFormat="1" ht="14.25" customHeight="1">
      <c r="A557" s="32">
        <v>42544</v>
      </c>
      <c r="B557" s="16">
        <v>20</v>
      </c>
      <c r="C557" s="17">
        <v>1593.75</v>
      </c>
      <c r="D557" s="17">
        <v>0</v>
      </c>
      <c r="E557" s="17">
        <v>223.03</v>
      </c>
      <c r="F557" s="17">
        <v>1610.92</v>
      </c>
      <c r="G557" s="17">
        <v>45.45</v>
      </c>
      <c r="H557" s="18">
        <f t="shared" si="13"/>
        <v>1723.38</v>
      </c>
      <c r="I557" s="18">
        <f t="shared" si="13"/>
        <v>1915.5500000000002</v>
      </c>
      <c r="J557" s="18">
        <f t="shared" si="13"/>
        <v>2124.6400000000003</v>
      </c>
      <c r="K557" s="33">
        <f t="shared" si="12"/>
        <v>2421.9800000000005</v>
      </c>
    </row>
    <row r="558" spans="1:11" s="15" customFormat="1" ht="14.25" customHeight="1">
      <c r="A558" s="32">
        <v>42544</v>
      </c>
      <c r="B558" s="16">
        <v>21</v>
      </c>
      <c r="C558" s="17">
        <v>1609.71</v>
      </c>
      <c r="D558" s="17">
        <v>0</v>
      </c>
      <c r="E558" s="17">
        <v>277.05</v>
      </c>
      <c r="F558" s="17">
        <v>1626.88</v>
      </c>
      <c r="G558" s="17">
        <v>45.9</v>
      </c>
      <c r="H558" s="18">
        <f t="shared" si="13"/>
        <v>1739.7900000000002</v>
      </c>
      <c r="I558" s="18">
        <f t="shared" si="13"/>
        <v>1931.9600000000003</v>
      </c>
      <c r="J558" s="18">
        <f t="shared" si="13"/>
        <v>2141.0500000000006</v>
      </c>
      <c r="K558" s="33">
        <f t="shared" si="12"/>
        <v>2438.3900000000003</v>
      </c>
    </row>
    <row r="559" spans="1:11" s="15" customFormat="1" ht="14.25" customHeight="1">
      <c r="A559" s="32">
        <v>42544</v>
      </c>
      <c r="B559" s="16">
        <v>22</v>
      </c>
      <c r="C559" s="17">
        <v>1553.03</v>
      </c>
      <c r="D559" s="17">
        <v>0</v>
      </c>
      <c r="E559" s="17">
        <v>542.02</v>
      </c>
      <c r="F559" s="17">
        <v>1570.2</v>
      </c>
      <c r="G559" s="17">
        <v>44.3</v>
      </c>
      <c r="H559" s="18">
        <f t="shared" si="13"/>
        <v>1681.51</v>
      </c>
      <c r="I559" s="18">
        <f t="shared" si="13"/>
        <v>1873.68</v>
      </c>
      <c r="J559" s="18">
        <f t="shared" si="13"/>
        <v>2082.77</v>
      </c>
      <c r="K559" s="33">
        <f t="shared" si="12"/>
        <v>2380.11</v>
      </c>
    </row>
    <row r="560" spans="1:11" s="15" customFormat="1" ht="14.25" customHeight="1">
      <c r="A560" s="32">
        <v>42544</v>
      </c>
      <c r="B560" s="16">
        <v>23</v>
      </c>
      <c r="C560" s="17">
        <v>1347.63</v>
      </c>
      <c r="D560" s="17">
        <v>0</v>
      </c>
      <c r="E560" s="17">
        <v>391.67</v>
      </c>
      <c r="F560" s="17">
        <v>1364.8</v>
      </c>
      <c r="G560" s="17">
        <v>38.5</v>
      </c>
      <c r="H560" s="18">
        <f t="shared" si="13"/>
        <v>1470.31</v>
      </c>
      <c r="I560" s="18">
        <f t="shared" si="13"/>
        <v>1662.48</v>
      </c>
      <c r="J560" s="18">
        <f t="shared" si="13"/>
        <v>1871.57</v>
      </c>
      <c r="K560" s="33">
        <f t="shared" si="12"/>
        <v>2168.9100000000003</v>
      </c>
    </row>
    <row r="561" spans="1:11" s="15" customFormat="1" ht="14.25" customHeight="1">
      <c r="A561" s="32">
        <v>42545</v>
      </c>
      <c r="B561" s="16">
        <v>0</v>
      </c>
      <c r="C561" s="17">
        <v>1129.21</v>
      </c>
      <c r="D561" s="17">
        <v>0</v>
      </c>
      <c r="E561" s="17">
        <v>203.72</v>
      </c>
      <c r="F561" s="17">
        <v>1146.38</v>
      </c>
      <c r="G561" s="17">
        <v>32.34</v>
      </c>
      <c r="H561" s="18">
        <f t="shared" si="13"/>
        <v>1245.73</v>
      </c>
      <c r="I561" s="18">
        <f t="shared" si="13"/>
        <v>1437.9</v>
      </c>
      <c r="J561" s="18">
        <f t="shared" si="13"/>
        <v>1646.99</v>
      </c>
      <c r="K561" s="33">
        <f t="shared" si="12"/>
        <v>1944.3300000000002</v>
      </c>
    </row>
    <row r="562" spans="1:11" s="15" customFormat="1" ht="14.25" customHeight="1">
      <c r="A562" s="32">
        <v>42545</v>
      </c>
      <c r="B562" s="16">
        <v>1</v>
      </c>
      <c r="C562" s="17">
        <v>1014.33</v>
      </c>
      <c r="D562" s="17">
        <v>0</v>
      </c>
      <c r="E562" s="17">
        <v>197.77</v>
      </c>
      <c r="F562" s="17">
        <v>1031.5</v>
      </c>
      <c r="G562" s="17">
        <v>29.1</v>
      </c>
      <c r="H562" s="18">
        <f t="shared" si="13"/>
        <v>1127.61</v>
      </c>
      <c r="I562" s="18">
        <f t="shared" si="13"/>
        <v>1319.78</v>
      </c>
      <c r="J562" s="18">
        <f t="shared" si="13"/>
        <v>1528.87</v>
      </c>
      <c r="K562" s="33">
        <f t="shared" si="12"/>
        <v>1826.2099999999998</v>
      </c>
    </row>
    <row r="563" spans="1:11" s="15" customFormat="1" ht="14.25" customHeight="1">
      <c r="A563" s="32">
        <v>42545</v>
      </c>
      <c r="B563" s="16">
        <v>2</v>
      </c>
      <c r="C563" s="17">
        <v>979.33</v>
      </c>
      <c r="D563" s="17">
        <v>0</v>
      </c>
      <c r="E563" s="17">
        <v>170.81</v>
      </c>
      <c r="F563" s="17">
        <v>996.5</v>
      </c>
      <c r="G563" s="17">
        <v>28.11</v>
      </c>
      <c r="H563" s="18">
        <f t="shared" si="13"/>
        <v>1091.62</v>
      </c>
      <c r="I563" s="18">
        <f t="shared" si="13"/>
        <v>1283.79</v>
      </c>
      <c r="J563" s="18">
        <f t="shared" si="13"/>
        <v>1492.8799999999999</v>
      </c>
      <c r="K563" s="33">
        <f t="shared" si="12"/>
        <v>1790.22</v>
      </c>
    </row>
    <row r="564" spans="1:11" s="15" customFormat="1" ht="14.25" customHeight="1">
      <c r="A564" s="32">
        <v>42545</v>
      </c>
      <c r="B564" s="16">
        <v>3</v>
      </c>
      <c r="C564" s="17">
        <v>936.15</v>
      </c>
      <c r="D564" s="17">
        <v>0</v>
      </c>
      <c r="E564" s="17">
        <v>186.2</v>
      </c>
      <c r="F564" s="17">
        <v>953.32</v>
      </c>
      <c r="G564" s="17">
        <v>26.89</v>
      </c>
      <c r="H564" s="18">
        <f t="shared" si="13"/>
        <v>1047.22</v>
      </c>
      <c r="I564" s="18">
        <f t="shared" si="13"/>
        <v>1239.39</v>
      </c>
      <c r="J564" s="18">
        <f t="shared" si="13"/>
        <v>1448.48</v>
      </c>
      <c r="K564" s="33">
        <f t="shared" si="12"/>
        <v>1745.82</v>
      </c>
    </row>
    <row r="565" spans="1:11" s="15" customFormat="1" ht="14.25" customHeight="1">
      <c r="A565" s="32">
        <v>42545</v>
      </c>
      <c r="B565" s="16">
        <v>4</v>
      </c>
      <c r="C565" s="17">
        <v>892.89</v>
      </c>
      <c r="D565" s="17">
        <v>0</v>
      </c>
      <c r="E565" s="17">
        <v>153.96</v>
      </c>
      <c r="F565" s="17">
        <v>910.06</v>
      </c>
      <c r="G565" s="17">
        <v>25.67</v>
      </c>
      <c r="H565" s="18">
        <f t="shared" si="13"/>
        <v>1002.7399999999999</v>
      </c>
      <c r="I565" s="18">
        <f t="shared" si="13"/>
        <v>1194.9099999999999</v>
      </c>
      <c r="J565" s="18">
        <f t="shared" si="13"/>
        <v>1403.9999999999998</v>
      </c>
      <c r="K565" s="33">
        <f t="shared" si="12"/>
        <v>1701.34</v>
      </c>
    </row>
    <row r="566" spans="1:11" s="15" customFormat="1" ht="14.25" customHeight="1">
      <c r="A566" s="32">
        <v>42545</v>
      </c>
      <c r="B566" s="16">
        <v>5</v>
      </c>
      <c r="C566" s="17">
        <v>921.37</v>
      </c>
      <c r="D566" s="17">
        <v>0</v>
      </c>
      <c r="E566" s="17">
        <v>949.19</v>
      </c>
      <c r="F566" s="17">
        <v>938.54</v>
      </c>
      <c r="G566" s="17">
        <v>26.48</v>
      </c>
      <c r="H566" s="18">
        <f t="shared" si="13"/>
        <v>1032.03</v>
      </c>
      <c r="I566" s="18">
        <f t="shared" si="13"/>
        <v>1224.2</v>
      </c>
      <c r="J566" s="18">
        <f t="shared" si="13"/>
        <v>1433.29</v>
      </c>
      <c r="K566" s="33">
        <f t="shared" si="12"/>
        <v>1730.6299999999999</v>
      </c>
    </row>
    <row r="567" spans="1:11" s="15" customFormat="1" ht="14.25" customHeight="1">
      <c r="A567" s="32">
        <v>42545</v>
      </c>
      <c r="B567" s="16">
        <v>6</v>
      </c>
      <c r="C567" s="17">
        <v>1045.93</v>
      </c>
      <c r="D567" s="17">
        <v>0</v>
      </c>
      <c r="E567" s="17">
        <v>326.86</v>
      </c>
      <c r="F567" s="17">
        <v>1063.1</v>
      </c>
      <c r="G567" s="17">
        <v>29.99</v>
      </c>
      <c r="H567" s="18">
        <f t="shared" si="13"/>
        <v>1160.1</v>
      </c>
      <c r="I567" s="18">
        <f t="shared" si="13"/>
        <v>1352.27</v>
      </c>
      <c r="J567" s="18">
        <f t="shared" si="13"/>
        <v>1561.36</v>
      </c>
      <c r="K567" s="33">
        <f t="shared" si="12"/>
        <v>1858.7</v>
      </c>
    </row>
    <row r="568" spans="1:11" s="15" customFormat="1" ht="14.25" customHeight="1">
      <c r="A568" s="32">
        <v>42545</v>
      </c>
      <c r="B568" s="16">
        <v>7</v>
      </c>
      <c r="C568" s="17">
        <v>1277.84</v>
      </c>
      <c r="D568" s="17">
        <v>59.85</v>
      </c>
      <c r="E568" s="17">
        <v>0</v>
      </c>
      <c r="F568" s="17">
        <v>1295.01</v>
      </c>
      <c r="G568" s="17">
        <v>36.53</v>
      </c>
      <c r="H568" s="18">
        <f t="shared" si="13"/>
        <v>1398.55</v>
      </c>
      <c r="I568" s="18">
        <f t="shared" si="13"/>
        <v>1590.72</v>
      </c>
      <c r="J568" s="18">
        <f t="shared" si="13"/>
        <v>1799.81</v>
      </c>
      <c r="K568" s="33">
        <f t="shared" si="12"/>
        <v>2097.15</v>
      </c>
    </row>
    <row r="569" spans="1:11" s="15" customFormat="1" ht="14.25" customHeight="1">
      <c r="A569" s="32">
        <v>42545</v>
      </c>
      <c r="B569" s="16">
        <v>8</v>
      </c>
      <c r="C569" s="17">
        <v>1517.19</v>
      </c>
      <c r="D569" s="17">
        <v>33.16</v>
      </c>
      <c r="E569" s="17">
        <v>0</v>
      </c>
      <c r="F569" s="17">
        <v>1534.36</v>
      </c>
      <c r="G569" s="17">
        <v>43.29</v>
      </c>
      <c r="H569" s="18">
        <f t="shared" si="13"/>
        <v>1644.6599999999999</v>
      </c>
      <c r="I569" s="18">
        <f t="shared" si="13"/>
        <v>1836.83</v>
      </c>
      <c r="J569" s="18">
        <f t="shared" si="13"/>
        <v>2045.9199999999998</v>
      </c>
      <c r="K569" s="33">
        <f t="shared" si="12"/>
        <v>2343.26</v>
      </c>
    </row>
    <row r="570" spans="1:11" s="15" customFormat="1" ht="14.25" customHeight="1">
      <c r="A570" s="32">
        <v>42545</v>
      </c>
      <c r="B570" s="16">
        <v>9</v>
      </c>
      <c r="C570" s="17">
        <v>1590.4</v>
      </c>
      <c r="D570" s="17">
        <v>80.57</v>
      </c>
      <c r="E570" s="17">
        <v>0</v>
      </c>
      <c r="F570" s="17">
        <v>1607.57</v>
      </c>
      <c r="G570" s="17">
        <v>45.35</v>
      </c>
      <c r="H570" s="18">
        <f t="shared" si="13"/>
        <v>1719.9299999999998</v>
      </c>
      <c r="I570" s="18">
        <f t="shared" si="13"/>
        <v>1912.1</v>
      </c>
      <c r="J570" s="18">
        <f t="shared" si="13"/>
        <v>2121.19</v>
      </c>
      <c r="K570" s="33">
        <f t="shared" si="12"/>
        <v>2418.53</v>
      </c>
    </row>
    <row r="571" spans="1:11" s="15" customFormat="1" ht="14.25" customHeight="1">
      <c r="A571" s="32">
        <v>42545</v>
      </c>
      <c r="B571" s="16">
        <v>10</v>
      </c>
      <c r="C571" s="17">
        <v>1617.41</v>
      </c>
      <c r="D571" s="17">
        <v>30.8</v>
      </c>
      <c r="E571" s="17">
        <v>0</v>
      </c>
      <c r="F571" s="17">
        <v>1634.58</v>
      </c>
      <c r="G571" s="17">
        <v>46.11</v>
      </c>
      <c r="H571" s="18">
        <f t="shared" si="13"/>
        <v>1747.6999999999998</v>
      </c>
      <c r="I571" s="18">
        <f t="shared" si="13"/>
        <v>1939.87</v>
      </c>
      <c r="J571" s="18">
        <f t="shared" si="13"/>
        <v>2148.96</v>
      </c>
      <c r="K571" s="33">
        <f t="shared" si="12"/>
        <v>2446.3</v>
      </c>
    </row>
    <row r="572" spans="1:11" s="15" customFormat="1" ht="14.25" customHeight="1">
      <c r="A572" s="32">
        <v>42545</v>
      </c>
      <c r="B572" s="16">
        <v>11</v>
      </c>
      <c r="C572" s="17">
        <v>1621.62</v>
      </c>
      <c r="D572" s="17">
        <v>12.92</v>
      </c>
      <c r="E572" s="17">
        <v>0</v>
      </c>
      <c r="F572" s="17">
        <v>1638.79</v>
      </c>
      <c r="G572" s="17">
        <v>46.23</v>
      </c>
      <c r="H572" s="18">
        <f t="shared" si="13"/>
        <v>1752.03</v>
      </c>
      <c r="I572" s="18">
        <f t="shared" si="13"/>
        <v>1944.2</v>
      </c>
      <c r="J572" s="18">
        <f t="shared" si="13"/>
        <v>2153.2900000000004</v>
      </c>
      <c r="K572" s="33">
        <f t="shared" si="12"/>
        <v>2450.63</v>
      </c>
    </row>
    <row r="573" spans="1:11" s="15" customFormat="1" ht="14.25" customHeight="1">
      <c r="A573" s="32">
        <v>42545</v>
      </c>
      <c r="B573" s="16">
        <v>12</v>
      </c>
      <c r="C573" s="17">
        <v>1620.68</v>
      </c>
      <c r="D573" s="17">
        <v>27.34</v>
      </c>
      <c r="E573" s="17">
        <v>0</v>
      </c>
      <c r="F573" s="17">
        <v>1637.85</v>
      </c>
      <c r="G573" s="17">
        <v>46.21</v>
      </c>
      <c r="H573" s="18">
        <f t="shared" si="13"/>
        <v>1751.07</v>
      </c>
      <c r="I573" s="18">
        <f t="shared" si="13"/>
        <v>1943.24</v>
      </c>
      <c r="J573" s="18">
        <f t="shared" si="13"/>
        <v>2152.3300000000004</v>
      </c>
      <c r="K573" s="33">
        <f t="shared" si="12"/>
        <v>2449.67</v>
      </c>
    </row>
    <row r="574" spans="1:11" s="15" customFormat="1" ht="14.25" customHeight="1">
      <c r="A574" s="32">
        <v>42545</v>
      </c>
      <c r="B574" s="16">
        <v>13</v>
      </c>
      <c r="C574" s="17">
        <v>1625.34</v>
      </c>
      <c r="D574" s="17">
        <v>22.34</v>
      </c>
      <c r="E574" s="17">
        <v>0</v>
      </c>
      <c r="F574" s="17">
        <v>1642.51</v>
      </c>
      <c r="G574" s="17">
        <v>46.34</v>
      </c>
      <c r="H574" s="18">
        <f t="shared" si="13"/>
        <v>1755.86</v>
      </c>
      <c r="I574" s="18">
        <f t="shared" si="13"/>
        <v>1948.03</v>
      </c>
      <c r="J574" s="18">
        <f t="shared" si="13"/>
        <v>2157.1200000000003</v>
      </c>
      <c r="K574" s="33">
        <f t="shared" si="12"/>
        <v>2454.46</v>
      </c>
    </row>
    <row r="575" spans="1:11" s="15" customFormat="1" ht="14.25" customHeight="1">
      <c r="A575" s="32">
        <v>42545</v>
      </c>
      <c r="B575" s="16">
        <v>14</v>
      </c>
      <c r="C575" s="17">
        <v>1627.75</v>
      </c>
      <c r="D575" s="17">
        <v>13.01</v>
      </c>
      <c r="E575" s="17">
        <v>0</v>
      </c>
      <c r="F575" s="17">
        <v>1644.92</v>
      </c>
      <c r="G575" s="17">
        <v>46.4</v>
      </c>
      <c r="H575" s="18">
        <f t="shared" si="13"/>
        <v>1758.3300000000002</v>
      </c>
      <c r="I575" s="18">
        <f t="shared" si="13"/>
        <v>1950.5000000000002</v>
      </c>
      <c r="J575" s="18">
        <f t="shared" si="13"/>
        <v>2159.5900000000006</v>
      </c>
      <c r="K575" s="33">
        <f t="shared" si="12"/>
        <v>2456.9300000000003</v>
      </c>
    </row>
    <row r="576" spans="1:11" s="15" customFormat="1" ht="14.25" customHeight="1">
      <c r="A576" s="32">
        <v>42545</v>
      </c>
      <c r="B576" s="16">
        <v>15</v>
      </c>
      <c r="C576" s="17">
        <v>1609.93</v>
      </c>
      <c r="D576" s="17">
        <v>0</v>
      </c>
      <c r="E576" s="17">
        <v>5.82</v>
      </c>
      <c r="F576" s="17">
        <v>1627.1</v>
      </c>
      <c r="G576" s="17">
        <v>45.9</v>
      </c>
      <c r="H576" s="18">
        <f t="shared" si="13"/>
        <v>1740.01</v>
      </c>
      <c r="I576" s="18">
        <f t="shared" si="13"/>
        <v>1932.18</v>
      </c>
      <c r="J576" s="18">
        <f t="shared" si="13"/>
        <v>2141.27</v>
      </c>
      <c r="K576" s="33">
        <f t="shared" si="12"/>
        <v>2438.61</v>
      </c>
    </row>
    <row r="577" spans="1:11" s="15" customFormat="1" ht="14.25" customHeight="1">
      <c r="A577" s="32">
        <v>42545</v>
      </c>
      <c r="B577" s="16">
        <v>16</v>
      </c>
      <c r="C577" s="17">
        <v>1614.26</v>
      </c>
      <c r="D577" s="17">
        <v>0</v>
      </c>
      <c r="E577" s="17">
        <v>40.48</v>
      </c>
      <c r="F577" s="17">
        <v>1631.43</v>
      </c>
      <c r="G577" s="17">
        <v>46.02</v>
      </c>
      <c r="H577" s="18">
        <f t="shared" si="13"/>
        <v>1744.46</v>
      </c>
      <c r="I577" s="18">
        <f t="shared" si="13"/>
        <v>1936.63</v>
      </c>
      <c r="J577" s="18">
        <f t="shared" si="13"/>
        <v>2145.7200000000003</v>
      </c>
      <c r="K577" s="33">
        <f t="shared" si="12"/>
        <v>2443.0600000000004</v>
      </c>
    </row>
    <row r="578" spans="1:11" s="15" customFormat="1" ht="14.25" customHeight="1">
      <c r="A578" s="32">
        <v>42545</v>
      </c>
      <c r="B578" s="16">
        <v>17</v>
      </c>
      <c r="C578" s="17">
        <v>1607.28</v>
      </c>
      <c r="D578" s="17">
        <v>0</v>
      </c>
      <c r="E578" s="17">
        <v>39.03</v>
      </c>
      <c r="F578" s="17">
        <v>1624.45</v>
      </c>
      <c r="G578" s="17">
        <v>45.83</v>
      </c>
      <c r="H578" s="18">
        <f t="shared" si="13"/>
        <v>1737.29</v>
      </c>
      <c r="I578" s="18">
        <f t="shared" si="13"/>
        <v>1929.46</v>
      </c>
      <c r="J578" s="18">
        <f t="shared" si="13"/>
        <v>2138.55</v>
      </c>
      <c r="K578" s="33">
        <f t="shared" si="12"/>
        <v>2435.8900000000003</v>
      </c>
    </row>
    <row r="579" spans="1:11" s="15" customFormat="1" ht="14.25" customHeight="1">
      <c r="A579" s="32">
        <v>42545</v>
      </c>
      <c r="B579" s="16">
        <v>18</v>
      </c>
      <c r="C579" s="17">
        <v>1555.91</v>
      </c>
      <c r="D579" s="17">
        <v>0</v>
      </c>
      <c r="E579" s="17">
        <v>85.43</v>
      </c>
      <c r="F579" s="17">
        <v>1573.08</v>
      </c>
      <c r="G579" s="17">
        <v>44.38</v>
      </c>
      <c r="H579" s="18">
        <f t="shared" si="13"/>
        <v>1684.47</v>
      </c>
      <c r="I579" s="18">
        <f t="shared" si="13"/>
        <v>1876.64</v>
      </c>
      <c r="J579" s="18">
        <f t="shared" si="13"/>
        <v>2085.73</v>
      </c>
      <c r="K579" s="33">
        <f t="shared" si="12"/>
        <v>2383.07</v>
      </c>
    </row>
    <row r="580" spans="1:11" s="15" customFormat="1" ht="14.25" customHeight="1">
      <c r="A580" s="32">
        <v>42545</v>
      </c>
      <c r="B580" s="16">
        <v>19</v>
      </c>
      <c r="C580" s="17">
        <v>1572.64</v>
      </c>
      <c r="D580" s="17">
        <v>0</v>
      </c>
      <c r="E580" s="17">
        <v>86.74</v>
      </c>
      <c r="F580" s="17">
        <v>1589.81</v>
      </c>
      <c r="G580" s="17">
        <v>44.85</v>
      </c>
      <c r="H580" s="18">
        <f t="shared" si="13"/>
        <v>1701.6699999999998</v>
      </c>
      <c r="I580" s="18">
        <f t="shared" si="13"/>
        <v>1893.84</v>
      </c>
      <c r="J580" s="18">
        <f t="shared" si="13"/>
        <v>2102.93</v>
      </c>
      <c r="K580" s="33">
        <f t="shared" si="12"/>
        <v>2400.27</v>
      </c>
    </row>
    <row r="581" spans="1:11" s="15" customFormat="1" ht="14.25" customHeight="1">
      <c r="A581" s="32">
        <v>42545</v>
      </c>
      <c r="B581" s="16">
        <v>20</v>
      </c>
      <c r="C581" s="17">
        <v>1605.09</v>
      </c>
      <c r="D581" s="17">
        <v>0</v>
      </c>
      <c r="E581" s="17">
        <v>323.41</v>
      </c>
      <c r="F581" s="17">
        <v>1622.26</v>
      </c>
      <c r="G581" s="17">
        <v>45.77</v>
      </c>
      <c r="H581" s="18">
        <f t="shared" si="13"/>
        <v>1735.04</v>
      </c>
      <c r="I581" s="18">
        <f t="shared" si="13"/>
        <v>1927.21</v>
      </c>
      <c r="J581" s="18">
        <f t="shared" si="13"/>
        <v>2136.3</v>
      </c>
      <c r="K581" s="33">
        <f t="shared" si="12"/>
        <v>2433.6400000000003</v>
      </c>
    </row>
    <row r="582" spans="1:11" s="15" customFormat="1" ht="14.25" customHeight="1">
      <c r="A582" s="32">
        <v>42545</v>
      </c>
      <c r="B582" s="16">
        <v>21</v>
      </c>
      <c r="C582" s="17">
        <v>1613</v>
      </c>
      <c r="D582" s="17">
        <v>0</v>
      </c>
      <c r="E582" s="17">
        <v>361.36</v>
      </c>
      <c r="F582" s="17">
        <v>1630.17</v>
      </c>
      <c r="G582" s="17">
        <v>45.99</v>
      </c>
      <c r="H582" s="18">
        <f t="shared" si="13"/>
        <v>1743.17</v>
      </c>
      <c r="I582" s="18">
        <f t="shared" si="13"/>
        <v>1935.3400000000001</v>
      </c>
      <c r="J582" s="18">
        <f t="shared" si="13"/>
        <v>2144.4300000000003</v>
      </c>
      <c r="K582" s="33">
        <f t="shared" si="12"/>
        <v>2441.7700000000004</v>
      </c>
    </row>
    <row r="583" spans="1:11" s="15" customFormat="1" ht="14.25" customHeight="1">
      <c r="A583" s="32">
        <v>42545</v>
      </c>
      <c r="B583" s="16">
        <v>22</v>
      </c>
      <c r="C583" s="17">
        <v>1556.11</v>
      </c>
      <c r="D583" s="17">
        <v>0</v>
      </c>
      <c r="E583" s="17">
        <v>339.86</v>
      </c>
      <c r="F583" s="17">
        <v>1573.28</v>
      </c>
      <c r="G583" s="17">
        <v>44.38</v>
      </c>
      <c r="H583" s="18">
        <f t="shared" si="13"/>
        <v>1684.67</v>
      </c>
      <c r="I583" s="18">
        <f t="shared" si="13"/>
        <v>1876.8400000000001</v>
      </c>
      <c r="J583" s="18">
        <f t="shared" si="13"/>
        <v>2085.9300000000003</v>
      </c>
      <c r="K583" s="33">
        <f t="shared" si="12"/>
        <v>2383.2700000000004</v>
      </c>
    </row>
    <row r="584" spans="1:11" s="15" customFormat="1" ht="14.25" customHeight="1">
      <c r="A584" s="32">
        <v>42545</v>
      </c>
      <c r="B584" s="16">
        <v>23</v>
      </c>
      <c r="C584" s="17">
        <v>1412.58</v>
      </c>
      <c r="D584" s="17">
        <v>0</v>
      </c>
      <c r="E584" s="17">
        <v>375.83</v>
      </c>
      <c r="F584" s="17">
        <v>1429.75</v>
      </c>
      <c r="G584" s="17">
        <v>40.33</v>
      </c>
      <c r="H584" s="18">
        <f t="shared" si="13"/>
        <v>1537.09</v>
      </c>
      <c r="I584" s="18">
        <f t="shared" si="13"/>
        <v>1729.26</v>
      </c>
      <c r="J584" s="18">
        <f t="shared" si="13"/>
        <v>1938.35</v>
      </c>
      <c r="K584" s="33">
        <f t="shared" si="12"/>
        <v>2235.69</v>
      </c>
    </row>
    <row r="585" spans="1:11" s="15" customFormat="1" ht="14.25" customHeight="1">
      <c r="A585" s="32">
        <v>42546</v>
      </c>
      <c r="B585" s="16">
        <v>0</v>
      </c>
      <c r="C585" s="17">
        <v>1034.26</v>
      </c>
      <c r="D585" s="17">
        <v>0</v>
      </c>
      <c r="E585" s="17">
        <v>1074.94</v>
      </c>
      <c r="F585" s="17">
        <v>1051.43</v>
      </c>
      <c r="G585" s="17">
        <v>29.66</v>
      </c>
      <c r="H585" s="18">
        <f t="shared" si="13"/>
        <v>1148.1000000000001</v>
      </c>
      <c r="I585" s="18">
        <f t="shared" si="13"/>
        <v>1340.2700000000002</v>
      </c>
      <c r="J585" s="18">
        <f t="shared" si="13"/>
        <v>1549.3600000000001</v>
      </c>
      <c r="K585" s="33">
        <f t="shared" si="13"/>
        <v>1846.7</v>
      </c>
    </row>
    <row r="586" spans="1:11" s="15" customFormat="1" ht="14.25" customHeight="1">
      <c r="A586" s="32">
        <v>42546</v>
      </c>
      <c r="B586" s="16">
        <v>1</v>
      </c>
      <c r="C586" s="17">
        <v>970.76</v>
      </c>
      <c r="D586" s="17">
        <v>0</v>
      </c>
      <c r="E586" s="17">
        <v>1006.16</v>
      </c>
      <c r="F586" s="17">
        <v>987.93</v>
      </c>
      <c r="G586" s="17">
        <v>27.87</v>
      </c>
      <c r="H586" s="18">
        <f aca="true" t="shared" si="14" ref="H586:K649">SUM($F586,$G586,N$5,N$7)</f>
        <v>1082.81</v>
      </c>
      <c r="I586" s="18">
        <f t="shared" si="14"/>
        <v>1274.98</v>
      </c>
      <c r="J586" s="18">
        <f t="shared" si="14"/>
        <v>1484.07</v>
      </c>
      <c r="K586" s="33">
        <f t="shared" si="14"/>
        <v>1781.41</v>
      </c>
    </row>
    <row r="587" spans="1:11" s="15" customFormat="1" ht="14.25" customHeight="1">
      <c r="A587" s="32">
        <v>42546</v>
      </c>
      <c r="B587" s="16">
        <v>2</v>
      </c>
      <c r="C587" s="17">
        <v>972.36</v>
      </c>
      <c r="D587" s="17">
        <v>0</v>
      </c>
      <c r="E587" s="17">
        <v>1004.36</v>
      </c>
      <c r="F587" s="17">
        <v>989.53</v>
      </c>
      <c r="G587" s="17">
        <v>27.92</v>
      </c>
      <c r="H587" s="18">
        <f t="shared" si="14"/>
        <v>1084.4599999999998</v>
      </c>
      <c r="I587" s="18">
        <f t="shared" si="14"/>
        <v>1276.6299999999999</v>
      </c>
      <c r="J587" s="18">
        <f t="shared" si="14"/>
        <v>1485.72</v>
      </c>
      <c r="K587" s="33">
        <f t="shared" si="14"/>
        <v>1783.06</v>
      </c>
    </row>
    <row r="588" spans="1:11" s="15" customFormat="1" ht="14.25" customHeight="1">
      <c r="A588" s="32">
        <v>42546</v>
      </c>
      <c r="B588" s="16">
        <v>3</v>
      </c>
      <c r="C588" s="17">
        <v>975.19</v>
      </c>
      <c r="D588" s="17">
        <v>0</v>
      </c>
      <c r="E588" s="17">
        <v>1005.7</v>
      </c>
      <c r="F588" s="17">
        <v>992.36</v>
      </c>
      <c r="G588" s="17">
        <v>28</v>
      </c>
      <c r="H588" s="18">
        <f t="shared" si="14"/>
        <v>1087.37</v>
      </c>
      <c r="I588" s="18">
        <f t="shared" si="14"/>
        <v>1279.54</v>
      </c>
      <c r="J588" s="18">
        <f t="shared" si="14"/>
        <v>1488.6299999999999</v>
      </c>
      <c r="K588" s="33">
        <f t="shared" si="14"/>
        <v>1785.97</v>
      </c>
    </row>
    <row r="589" spans="1:11" s="15" customFormat="1" ht="14.25" customHeight="1">
      <c r="A589" s="32">
        <v>42546</v>
      </c>
      <c r="B589" s="16">
        <v>4</v>
      </c>
      <c r="C589" s="17">
        <v>746.35</v>
      </c>
      <c r="D589" s="17">
        <v>0</v>
      </c>
      <c r="E589" s="17">
        <v>103.8</v>
      </c>
      <c r="F589" s="17">
        <v>763.52</v>
      </c>
      <c r="G589" s="17">
        <v>21.54</v>
      </c>
      <c r="H589" s="18">
        <f t="shared" si="14"/>
        <v>852.0699999999999</v>
      </c>
      <c r="I589" s="18">
        <f t="shared" si="14"/>
        <v>1044.24</v>
      </c>
      <c r="J589" s="18">
        <f t="shared" si="14"/>
        <v>1253.33</v>
      </c>
      <c r="K589" s="33">
        <f t="shared" si="14"/>
        <v>1550.6699999999998</v>
      </c>
    </row>
    <row r="590" spans="1:11" s="15" customFormat="1" ht="14.25" customHeight="1">
      <c r="A590" s="32">
        <v>42546</v>
      </c>
      <c r="B590" s="16">
        <v>5</v>
      </c>
      <c r="C590" s="17">
        <v>727.59</v>
      </c>
      <c r="D590" s="17">
        <v>0</v>
      </c>
      <c r="E590" s="17">
        <v>35.13</v>
      </c>
      <c r="F590" s="17">
        <v>744.76</v>
      </c>
      <c r="G590" s="17">
        <v>21.01</v>
      </c>
      <c r="H590" s="18">
        <f t="shared" si="14"/>
        <v>832.78</v>
      </c>
      <c r="I590" s="18">
        <f t="shared" si="14"/>
        <v>1024.95</v>
      </c>
      <c r="J590" s="18">
        <f t="shared" si="14"/>
        <v>1234.04</v>
      </c>
      <c r="K590" s="33">
        <f t="shared" si="14"/>
        <v>1531.3799999999999</v>
      </c>
    </row>
    <row r="591" spans="1:11" s="15" customFormat="1" ht="14.25" customHeight="1">
      <c r="A591" s="32">
        <v>42546</v>
      </c>
      <c r="B591" s="16">
        <v>6</v>
      </c>
      <c r="C591" s="17">
        <v>713.79</v>
      </c>
      <c r="D591" s="17">
        <v>0</v>
      </c>
      <c r="E591" s="17">
        <v>4.56</v>
      </c>
      <c r="F591" s="17">
        <v>730.96</v>
      </c>
      <c r="G591" s="17">
        <v>20.62</v>
      </c>
      <c r="H591" s="18">
        <f t="shared" si="14"/>
        <v>818.59</v>
      </c>
      <c r="I591" s="18">
        <f t="shared" si="14"/>
        <v>1010.76</v>
      </c>
      <c r="J591" s="18">
        <f t="shared" si="14"/>
        <v>1219.8500000000001</v>
      </c>
      <c r="K591" s="33">
        <f t="shared" si="14"/>
        <v>1517.19</v>
      </c>
    </row>
    <row r="592" spans="1:11" s="15" customFormat="1" ht="14.25" customHeight="1">
      <c r="A592" s="32">
        <v>42546</v>
      </c>
      <c r="B592" s="16">
        <v>7</v>
      </c>
      <c r="C592" s="17">
        <v>1157.12</v>
      </c>
      <c r="D592" s="17">
        <v>0</v>
      </c>
      <c r="E592" s="17">
        <v>55.58</v>
      </c>
      <c r="F592" s="17">
        <v>1174.29</v>
      </c>
      <c r="G592" s="17">
        <v>33.13</v>
      </c>
      <c r="H592" s="18">
        <f t="shared" si="14"/>
        <v>1274.43</v>
      </c>
      <c r="I592" s="18">
        <f t="shared" si="14"/>
        <v>1466.6000000000001</v>
      </c>
      <c r="J592" s="18">
        <f t="shared" si="14"/>
        <v>1675.69</v>
      </c>
      <c r="K592" s="33">
        <f t="shared" si="14"/>
        <v>1973.03</v>
      </c>
    </row>
    <row r="593" spans="1:11" s="15" customFormat="1" ht="14.25" customHeight="1">
      <c r="A593" s="32">
        <v>42546</v>
      </c>
      <c r="B593" s="16">
        <v>8</v>
      </c>
      <c r="C593" s="17">
        <v>1369.11</v>
      </c>
      <c r="D593" s="17">
        <v>25.68</v>
      </c>
      <c r="E593" s="17">
        <v>0</v>
      </c>
      <c r="F593" s="17">
        <v>1386.28</v>
      </c>
      <c r="G593" s="17">
        <v>39.11</v>
      </c>
      <c r="H593" s="18">
        <f t="shared" si="14"/>
        <v>1492.3999999999999</v>
      </c>
      <c r="I593" s="18">
        <f t="shared" si="14"/>
        <v>1684.57</v>
      </c>
      <c r="J593" s="18">
        <f t="shared" si="14"/>
        <v>1893.6599999999999</v>
      </c>
      <c r="K593" s="33">
        <f t="shared" si="14"/>
        <v>2191</v>
      </c>
    </row>
    <row r="594" spans="1:11" s="15" customFormat="1" ht="14.25" customHeight="1">
      <c r="A594" s="32">
        <v>42546</v>
      </c>
      <c r="B594" s="16">
        <v>9</v>
      </c>
      <c r="C594" s="17">
        <v>1465.16</v>
      </c>
      <c r="D594" s="17">
        <v>0</v>
      </c>
      <c r="E594" s="17">
        <v>27.86</v>
      </c>
      <c r="F594" s="17">
        <v>1482.33</v>
      </c>
      <c r="G594" s="17">
        <v>41.82</v>
      </c>
      <c r="H594" s="18">
        <f t="shared" si="14"/>
        <v>1591.1599999999999</v>
      </c>
      <c r="I594" s="18">
        <f t="shared" si="14"/>
        <v>1783.33</v>
      </c>
      <c r="J594" s="18">
        <f t="shared" si="14"/>
        <v>1992.4199999999998</v>
      </c>
      <c r="K594" s="33">
        <f t="shared" si="14"/>
        <v>2289.76</v>
      </c>
    </row>
    <row r="595" spans="1:11" s="15" customFormat="1" ht="14.25" customHeight="1">
      <c r="A595" s="32">
        <v>42546</v>
      </c>
      <c r="B595" s="16">
        <v>10</v>
      </c>
      <c r="C595" s="17">
        <v>1616.58</v>
      </c>
      <c r="D595" s="17">
        <v>0</v>
      </c>
      <c r="E595" s="17">
        <v>180.77</v>
      </c>
      <c r="F595" s="17">
        <v>1633.75</v>
      </c>
      <c r="G595" s="17">
        <v>46.09</v>
      </c>
      <c r="H595" s="18">
        <f t="shared" si="14"/>
        <v>1746.85</v>
      </c>
      <c r="I595" s="18">
        <f t="shared" si="14"/>
        <v>1939.02</v>
      </c>
      <c r="J595" s="18">
        <f t="shared" si="14"/>
        <v>2148.11</v>
      </c>
      <c r="K595" s="33">
        <f t="shared" si="14"/>
        <v>2445.4500000000003</v>
      </c>
    </row>
    <row r="596" spans="1:11" s="15" customFormat="1" ht="14.25" customHeight="1">
      <c r="A596" s="32">
        <v>42546</v>
      </c>
      <c r="B596" s="16">
        <v>11</v>
      </c>
      <c r="C596" s="17">
        <v>1611.86</v>
      </c>
      <c r="D596" s="17">
        <v>0</v>
      </c>
      <c r="E596" s="17">
        <v>158.6</v>
      </c>
      <c r="F596" s="17">
        <v>1629.03</v>
      </c>
      <c r="G596" s="17">
        <v>45.96</v>
      </c>
      <c r="H596" s="18">
        <f t="shared" si="14"/>
        <v>1742</v>
      </c>
      <c r="I596" s="18">
        <f t="shared" si="14"/>
        <v>1934.17</v>
      </c>
      <c r="J596" s="18">
        <f t="shared" si="14"/>
        <v>2143.26</v>
      </c>
      <c r="K596" s="33">
        <f t="shared" si="14"/>
        <v>2440.6000000000004</v>
      </c>
    </row>
    <row r="597" spans="1:11" s="15" customFormat="1" ht="14.25" customHeight="1">
      <c r="A597" s="32">
        <v>42546</v>
      </c>
      <c r="B597" s="16">
        <v>12</v>
      </c>
      <c r="C597" s="17">
        <v>1628.9</v>
      </c>
      <c r="D597" s="17">
        <v>0</v>
      </c>
      <c r="E597" s="17">
        <v>217.03</v>
      </c>
      <c r="F597" s="17">
        <v>1646.07</v>
      </c>
      <c r="G597" s="17">
        <v>46.44</v>
      </c>
      <c r="H597" s="18">
        <f t="shared" si="14"/>
        <v>1759.52</v>
      </c>
      <c r="I597" s="18">
        <f t="shared" si="14"/>
        <v>1951.69</v>
      </c>
      <c r="J597" s="18">
        <f t="shared" si="14"/>
        <v>2160.78</v>
      </c>
      <c r="K597" s="33">
        <f t="shared" si="14"/>
        <v>2458.1200000000003</v>
      </c>
    </row>
    <row r="598" spans="1:11" s="15" customFormat="1" ht="14.25" customHeight="1">
      <c r="A598" s="32">
        <v>42546</v>
      </c>
      <c r="B598" s="16">
        <v>13</v>
      </c>
      <c r="C598" s="17">
        <v>1763.3</v>
      </c>
      <c r="D598" s="17">
        <v>0</v>
      </c>
      <c r="E598" s="17">
        <v>359.93</v>
      </c>
      <c r="F598" s="17">
        <v>1780.47</v>
      </c>
      <c r="G598" s="17">
        <v>50.23</v>
      </c>
      <c r="H598" s="18">
        <f t="shared" si="14"/>
        <v>1897.71</v>
      </c>
      <c r="I598" s="18">
        <f t="shared" si="14"/>
        <v>2089.88</v>
      </c>
      <c r="J598" s="18">
        <f t="shared" si="14"/>
        <v>2298.9700000000003</v>
      </c>
      <c r="K598" s="33">
        <f t="shared" si="14"/>
        <v>2596.3100000000004</v>
      </c>
    </row>
    <row r="599" spans="1:11" s="15" customFormat="1" ht="14.25" customHeight="1">
      <c r="A599" s="32">
        <v>42546</v>
      </c>
      <c r="B599" s="16">
        <v>14</v>
      </c>
      <c r="C599" s="17">
        <v>1631.99</v>
      </c>
      <c r="D599" s="17">
        <v>0</v>
      </c>
      <c r="E599" s="17">
        <v>251.29</v>
      </c>
      <c r="F599" s="17">
        <v>1649.16</v>
      </c>
      <c r="G599" s="17">
        <v>46.52</v>
      </c>
      <c r="H599" s="18">
        <f t="shared" si="14"/>
        <v>1762.69</v>
      </c>
      <c r="I599" s="18">
        <f t="shared" si="14"/>
        <v>1954.8600000000001</v>
      </c>
      <c r="J599" s="18">
        <f t="shared" si="14"/>
        <v>2163.9500000000003</v>
      </c>
      <c r="K599" s="33">
        <f t="shared" si="14"/>
        <v>2461.2900000000004</v>
      </c>
    </row>
    <row r="600" spans="1:11" s="15" customFormat="1" ht="14.25" customHeight="1">
      <c r="A600" s="32">
        <v>42546</v>
      </c>
      <c r="B600" s="16">
        <v>15</v>
      </c>
      <c r="C600" s="17">
        <v>1548.33</v>
      </c>
      <c r="D600" s="17">
        <v>0</v>
      </c>
      <c r="E600" s="17">
        <v>345.13</v>
      </c>
      <c r="F600" s="17">
        <v>1565.5</v>
      </c>
      <c r="G600" s="17">
        <v>44.16</v>
      </c>
      <c r="H600" s="18">
        <f t="shared" si="14"/>
        <v>1676.67</v>
      </c>
      <c r="I600" s="18">
        <f t="shared" si="14"/>
        <v>1868.8400000000001</v>
      </c>
      <c r="J600" s="18">
        <f t="shared" si="14"/>
        <v>2077.9300000000003</v>
      </c>
      <c r="K600" s="33">
        <f t="shared" si="14"/>
        <v>2375.2700000000004</v>
      </c>
    </row>
    <row r="601" spans="1:11" s="15" customFormat="1" ht="14.25" customHeight="1">
      <c r="A601" s="32">
        <v>42546</v>
      </c>
      <c r="B601" s="16">
        <v>16</v>
      </c>
      <c r="C601" s="17">
        <v>1537.92</v>
      </c>
      <c r="D601" s="17">
        <v>0</v>
      </c>
      <c r="E601" s="17">
        <v>111.45</v>
      </c>
      <c r="F601" s="17">
        <v>1555.09</v>
      </c>
      <c r="G601" s="17">
        <v>43.87</v>
      </c>
      <c r="H601" s="18">
        <f t="shared" si="14"/>
        <v>1665.9699999999998</v>
      </c>
      <c r="I601" s="18">
        <f t="shared" si="14"/>
        <v>1858.1399999999999</v>
      </c>
      <c r="J601" s="18">
        <f t="shared" si="14"/>
        <v>2067.23</v>
      </c>
      <c r="K601" s="33">
        <f t="shared" si="14"/>
        <v>2364.57</v>
      </c>
    </row>
    <row r="602" spans="1:11" s="15" customFormat="1" ht="14.25" customHeight="1">
      <c r="A602" s="32">
        <v>42546</v>
      </c>
      <c r="B602" s="16">
        <v>17</v>
      </c>
      <c r="C602" s="17">
        <v>1538.63</v>
      </c>
      <c r="D602" s="17">
        <v>0</v>
      </c>
      <c r="E602" s="17">
        <v>111.44</v>
      </c>
      <c r="F602" s="17">
        <v>1555.8</v>
      </c>
      <c r="G602" s="17">
        <v>43.89</v>
      </c>
      <c r="H602" s="18">
        <f t="shared" si="14"/>
        <v>1666.7</v>
      </c>
      <c r="I602" s="18">
        <f t="shared" si="14"/>
        <v>1858.8700000000001</v>
      </c>
      <c r="J602" s="18">
        <f t="shared" si="14"/>
        <v>2067.9600000000005</v>
      </c>
      <c r="K602" s="33">
        <f t="shared" si="14"/>
        <v>2365.3</v>
      </c>
    </row>
    <row r="603" spans="1:11" s="15" customFormat="1" ht="14.25" customHeight="1">
      <c r="A603" s="32">
        <v>42546</v>
      </c>
      <c r="B603" s="16">
        <v>18</v>
      </c>
      <c r="C603" s="17">
        <v>1382.51</v>
      </c>
      <c r="D603" s="17">
        <v>0</v>
      </c>
      <c r="E603" s="17">
        <v>125.47</v>
      </c>
      <c r="F603" s="17">
        <v>1399.68</v>
      </c>
      <c r="G603" s="17">
        <v>39.49</v>
      </c>
      <c r="H603" s="18">
        <f t="shared" si="14"/>
        <v>1506.18</v>
      </c>
      <c r="I603" s="18">
        <f t="shared" si="14"/>
        <v>1698.3500000000001</v>
      </c>
      <c r="J603" s="18">
        <f t="shared" si="14"/>
        <v>1907.44</v>
      </c>
      <c r="K603" s="33">
        <f t="shared" si="14"/>
        <v>2204.78</v>
      </c>
    </row>
    <row r="604" spans="1:11" s="15" customFormat="1" ht="14.25" customHeight="1">
      <c r="A604" s="32">
        <v>42546</v>
      </c>
      <c r="B604" s="16">
        <v>19</v>
      </c>
      <c r="C604" s="17">
        <v>1467.3</v>
      </c>
      <c r="D604" s="17">
        <v>0</v>
      </c>
      <c r="E604" s="17">
        <v>36.13</v>
      </c>
      <c r="F604" s="17">
        <v>1484.47</v>
      </c>
      <c r="G604" s="17">
        <v>41.88</v>
      </c>
      <c r="H604" s="18">
        <f t="shared" si="14"/>
        <v>1593.3600000000001</v>
      </c>
      <c r="I604" s="18">
        <f t="shared" si="14"/>
        <v>1785.5300000000002</v>
      </c>
      <c r="J604" s="18">
        <f t="shared" si="14"/>
        <v>1994.6200000000001</v>
      </c>
      <c r="K604" s="33">
        <f t="shared" si="14"/>
        <v>2291.9600000000005</v>
      </c>
    </row>
    <row r="605" spans="1:11" s="15" customFormat="1" ht="14.25" customHeight="1">
      <c r="A605" s="32">
        <v>42546</v>
      </c>
      <c r="B605" s="16">
        <v>20</v>
      </c>
      <c r="C605" s="17">
        <v>1519.34</v>
      </c>
      <c r="D605" s="17">
        <v>0</v>
      </c>
      <c r="E605" s="17">
        <v>59.93</v>
      </c>
      <c r="F605" s="17">
        <v>1536.51</v>
      </c>
      <c r="G605" s="17">
        <v>43.35</v>
      </c>
      <c r="H605" s="18">
        <f t="shared" si="14"/>
        <v>1646.87</v>
      </c>
      <c r="I605" s="18">
        <f t="shared" si="14"/>
        <v>1839.04</v>
      </c>
      <c r="J605" s="18">
        <f t="shared" si="14"/>
        <v>2048.13</v>
      </c>
      <c r="K605" s="33">
        <f t="shared" si="14"/>
        <v>2345.4700000000003</v>
      </c>
    </row>
    <row r="606" spans="1:11" s="15" customFormat="1" ht="14.25" customHeight="1">
      <c r="A606" s="32">
        <v>42546</v>
      </c>
      <c r="B606" s="16">
        <v>21</v>
      </c>
      <c r="C606" s="17">
        <v>1512.21</v>
      </c>
      <c r="D606" s="17">
        <v>0</v>
      </c>
      <c r="E606" s="17">
        <v>251.89</v>
      </c>
      <c r="F606" s="17">
        <v>1529.38</v>
      </c>
      <c r="G606" s="17">
        <v>43.15</v>
      </c>
      <c r="H606" s="18">
        <f t="shared" si="14"/>
        <v>1639.5400000000002</v>
      </c>
      <c r="I606" s="18">
        <f t="shared" si="14"/>
        <v>1831.7100000000003</v>
      </c>
      <c r="J606" s="18">
        <f t="shared" si="14"/>
        <v>2040.8000000000002</v>
      </c>
      <c r="K606" s="33">
        <f t="shared" si="14"/>
        <v>2338.1400000000003</v>
      </c>
    </row>
    <row r="607" spans="1:11" s="15" customFormat="1" ht="14.25" customHeight="1">
      <c r="A607" s="32">
        <v>42546</v>
      </c>
      <c r="B607" s="16">
        <v>22</v>
      </c>
      <c r="C607" s="17">
        <v>1495.42</v>
      </c>
      <c r="D607" s="17">
        <v>0</v>
      </c>
      <c r="E607" s="17">
        <v>619.41</v>
      </c>
      <c r="F607" s="17">
        <v>1512.59</v>
      </c>
      <c r="G607" s="17">
        <v>42.67</v>
      </c>
      <c r="H607" s="18">
        <f t="shared" si="14"/>
        <v>1622.27</v>
      </c>
      <c r="I607" s="18">
        <f t="shared" si="14"/>
        <v>1814.44</v>
      </c>
      <c r="J607" s="18">
        <f t="shared" si="14"/>
        <v>2023.53</v>
      </c>
      <c r="K607" s="33">
        <f t="shared" si="14"/>
        <v>2320.8700000000003</v>
      </c>
    </row>
    <row r="608" spans="1:11" s="15" customFormat="1" ht="14.25" customHeight="1">
      <c r="A608" s="32">
        <v>42546</v>
      </c>
      <c r="B608" s="16">
        <v>23</v>
      </c>
      <c r="C608" s="17">
        <v>1301.95</v>
      </c>
      <c r="D608" s="17">
        <v>0</v>
      </c>
      <c r="E608" s="17">
        <v>897.58</v>
      </c>
      <c r="F608" s="17">
        <v>1319.12</v>
      </c>
      <c r="G608" s="17">
        <v>37.21</v>
      </c>
      <c r="H608" s="18">
        <f t="shared" si="14"/>
        <v>1423.34</v>
      </c>
      <c r="I608" s="18">
        <f t="shared" si="14"/>
        <v>1615.51</v>
      </c>
      <c r="J608" s="18">
        <f t="shared" si="14"/>
        <v>1824.6</v>
      </c>
      <c r="K608" s="33">
        <f t="shared" si="14"/>
        <v>2121.94</v>
      </c>
    </row>
    <row r="609" spans="1:11" s="15" customFormat="1" ht="14.25" customHeight="1">
      <c r="A609" s="32">
        <v>42547</v>
      </c>
      <c r="B609" s="16">
        <v>0</v>
      </c>
      <c r="C609" s="17">
        <v>1145.38</v>
      </c>
      <c r="D609" s="17">
        <v>0</v>
      </c>
      <c r="E609" s="17">
        <v>527.41</v>
      </c>
      <c r="F609" s="17">
        <v>1162.55</v>
      </c>
      <c r="G609" s="17">
        <v>32.8</v>
      </c>
      <c r="H609" s="18">
        <f t="shared" si="14"/>
        <v>1262.36</v>
      </c>
      <c r="I609" s="18">
        <f t="shared" si="14"/>
        <v>1454.53</v>
      </c>
      <c r="J609" s="18">
        <f t="shared" si="14"/>
        <v>1663.62</v>
      </c>
      <c r="K609" s="33">
        <f t="shared" si="14"/>
        <v>1960.9599999999998</v>
      </c>
    </row>
    <row r="610" spans="1:11" s="15" customFormat="1" ht="14.25" customHeight="1">
      <c r="A610" s="32">
        <v>42547</v>
      </c>
      <c r="B610" s="16">
        <v>1</v>
      </c>
      <c r="C610" s="17">
        <v>1074.56</v>
      </c>
      <c r="D610" s="17">
        <v>0</v>
      </c>
      <c r="E610" s="17">
        <v>1108.68</v>
      </c>
      <c r="F610" s="17">
        <v>1091.73</v>
      </c>
      <c r="G610" s="17">
        <v>30.8</v>
      </c>
      <c r="H610" s="18">
        <f t="shared" si="14"/>
        <v>1189.54</v>
      </c>
      <c r="I610" s="18">
        <f t="shared" si="14"/>
        <v>1381.71</v>
      </c>
      <c r="J610" s="18">
        <f t="shared" si="14"/>
        <v>1590.8</v>
      </c>
      <c r="K610" s="33">
        <f t="shared" si="14"/>
        <v>1888.14</v>
      </c>
    </row>
    <row r="611" spans="1:11" s="15" customFormat="1" ht="14.25" customHeight="1">
      <c r="A611" s="32">
        <v>42547</v>
      </c>
      <c r="B611" s="16">
        <v>2</v>
      </c>
      <c r="C611" s="17">
        <v>1040.13</v>
      </c>
      <c r="D611" s="17">
        <v>0</v>
      </c>
      <c r="E611" s="17">
        <v>408.63</v>
      </c>
      <c r="F611" s="17">
        <v>1057.3</v>
      </c>
      <c r="G611" s="17">
        <v>29.83</v>
      </c>
      <c r="H611" s="18">
        <f t="shared" si="14"/>
        <v>1154.1399999999999</v>
      </c>
      <c r="I611" s="18">
        <f t="shared" si="14"/>
        <v>1346.31</v>
      </c>
      <c r="J611" s="18">
        <f t="shared" si="14"/>
        <v>1555.3999999999999</v>
      </c>
      <c r="K611" s="33">
        <f t="shared" si="14"/>
        <v>1852.74</v>
      </c>
    </row>
    <row r="612" spans="1:11" s="15" customFormat="1" ht="14.25" customHeight="1">
      <c r="A612" s="32">
        <v>42547</v>
      </c>
      <c r="B612" s="16">
        <v>3</v>
      </c>
      <c r="C612" s="17">
        <v>964.86</v>
      </c>
      <c r="D612" s="17">
        <v>0</v>
      </c>
      <c r="E612" s="17">
        <v>988.17</v>
      </c>
      <c r="F612" s="17">
        <v>982.03</v>
      </c>
      <c r="G612" s="17">
        <v>27.7</v>
      </c>
      <c r="H612" s="18">
        <f t="shared" si="14"/>
        <v>1076.74</v>
      </c>
      <c r="I612" s="18">
        <f t="shared" si="14"/>
        <v>1268.91</v>
      </c>
      <c r="J612" s="18">
        <f t="shared" si="14"/>
        <v>1478</v>
      </c>
      <c r="K612" s="33">
        <f t="shared" si="14"/>
        <v>1775.34</v>
      </c>
    </row>
    <row r="613" spans="1:11" s="15" customFormat="1" ht="14.25" customHeight="1">
      <c r="A613" s="32">
        <v>42547</v>
      </c>
      <c r="B613" s="16">
        <v>4</v>
      </c>
      <c r="C613" s="17">
        <v>962.04</v>
      </c>
      <c r="D613" s="17">
        <v>0</v>
      </c>
      <c r="E613" s="17">
        <v>990.13</v>
      </c>
      <c r="F613" s="17">
        <v>979.21</v>
      </c>
      <c r="G613" s="17">
        <v>27.62</v>
      </c>
      <c r="H613" s="18">
        <f t="shared" si="14"/>
        <v>1073.84</v>
      </c>
      <c r="I613" s="18">
        <f t="shared" si="14"/>
        <v>1266.01</v>
      </c>
      <c r="J613" s="18">
        <f t="shared" si="14"/>
        <v>1475.1000000000001</v>
      </c>
      <c r="K613" s="33">
        <f t="shared" si="14"/>
        <v>1772.44</v>
      </c>
    </row>
    <row r="614" spans="1:11" s="15" customFormat="1" ht="14.25" customHeight="1">
      <c r="A614" s="32">
        <v>42547</v>
      </c>
      <c r="B614" s="16">
        <v>5</v>
      </c>
      <c r="C614" s="17">
        <v>743.86</v>
      </c>
      <c r="D614" s="17">
        <v>0</v>
      </c>
      <c r="E614" s="17">
        <v>766.84</v>
      </c>
      <c r="F614" s="17">
        <v>761.03</v>
      </c>
      <c r="G614" s="17">
        <v>21.47</v>
      </c>
      <c r="H614" s="18">
        <f t="shared" si="14"/>
        <v>849.51</v>
      </c>
      <c r="I614" s="18">
        <f t="shared" si="14"/>
        <v>1041.68</v>
      </c>
      <c r="J614" s="18">
        <f t="shared" si="14"/>
        <v>1250.77</v>
      </c>
      <c r="K614" s="33">
        <f t="shared" si="14"/>
        <v>1548.11</v>
      </c>
    </row>
    <row r="615" spans="1:11" s="15" customFormat="1" ht="14.25" customHeight="1">
      <c r="A615" s="32">
        <v>42547</v>
      </c>
      <c r="B615" s="16">
        <v>6</v>
      </c>
      <c r="C615" s="17">
        <v>688.64</v>
      </c>
      <c r="D615" s="17">
        <v>0</v>
      </c>
      <c r="E615" s="17">
        <v>711.15</v>
      </c>
      <c r="F615" s="17">
        <v>705.81</v>
      </c>
      <c r="G615" s="17">
        <v>19.91</v>
      </c>
      <c r="H615" s="18">
        <f t="shared" si="14"/>
        <v>792.7299999999999</v>
      </c>
      <c r="I615" s="18">
        <f t="shared" si="14"/>
        <v>984.8999999999999</v>
      </c>
      <c r="J615" s="18">
        <f t="shared" si="14"/>
        <v>1193.99</v>
      </c>
      <c r="K615" s="33">
        <f t="shared" si="14"/>
        <v>1491.33</v>
      </c>
    </row>
    <row r="616" spans="1:11" s="15" customFormat="1" ht="14.25" customHeight="1">
      <c r="A616" s="32">
        <v>42547</v>
      </c>
      <c r="B616" s="16">
        <v>7</v>
      </c>
      <c r="C616" s="17">
        <v>966.25</v>
      </c>
      <c r="D616" s="17">
        <v>0</v>
      </c>
      <c r="E616" s="17">
        <v>833.73</v>
      </c>
      <c r="F616" s="17">
        <v>983.42</v>
      </c>
      <c r="G616" s="17">
        <v>27.74</v>
      </c>
      <c r="H616" s="18">
        <f t="shared" si="14"/>
        <v>1078.1699999999998</v>
      </c>
      <c r="I616" s="18">
        <f t="shared" si="14"/>
        <v>1270.34</v>
      </c>
      <c r="J616" s="18">
        <f t="shared" si="14"/>
        <v>1479.43</v>
      </c>
      <c r="K616" s="33">
        <f t="shared" si="14"/>
        <v>1776.77</v>
      </c>
    </row>
    <row r="617" spans="1:11" s="15" customFormat="1" ht="14.25" customHeight="1">
      <c r="A617" s="32">
        <v>42547</v>
      </c>
      <c r="B617" s="16">
        <v>8</v>
      </c>
      <c r="C617" s="17">
        <v>830.26</v>
      </c>
      <c r="D617" s="17">
        <v>0</v>
      </c>
      <c r="E617" s="17">
        <v>150.75</v>
      </c>
      <c r="F617" s="17">
        <v>847.43</v>
      </c>
      <c r="G617" s="17">
        <v>23.91</v>
      </c>
      <c r="H617" s="18">
        <f t="shared" si="14"/>
        <v>938.3499999999999</v>
      </c>
      <c r="I617" s="18">
        <f t="shared" si="14"/>
        <v>1130.52</v>
      </c>
      <c r="J617" s="18">
        <f t="shared" si="14"/>
        <v>1339.61</v>
      </c>
      <c r="K617" s="33">
        <f t="shared" si="14"/>
        <v>1636.95</v>
      </c>
    </row>
    <row r="618" spans="1:11" s="15" customFormat="1" ht="14.25" customHeight="1">
      <c r="A618" s="32">
        <v>42547</v>
      </c>
      <c r="B618" s="16">
        <v>9</v>
      </c>
      <c r="C618" s="17">
        <v>1383.81</v>
      </c>
      <c r="D618" s="17">
        <v>0</v>
      </c>
      <c r="E618" s="17">
        <v>108.09</v>
      </c>
      <c r="F618" s="17">
        <v>1400.98</v>
      </c>
      <c r="G618" s="17">
        <v>39.52</v>
      </c>
      <c r="H618" s="18">
        <f t="shared" si="14"/>
        <v>1507.51</v>
      </c>
      <c r="I618" s="18">
        <f t="shared" si="14"/>
        <v>1699.68</v>
      </c>
      <c r="J618" s="18">
        <f t="shared" si="14"/>
        <v>1908.77</v>
      </c>
      <c r="K618" s="33">
        <f t="shared" si="14"/>
        <v>2206.11</v>
      </c>
    </row>
    <row r="619" spans="1:11" s="15" customFormat="1" ht="14.25" customHeight="1">
      <c r="A619" s="32">
        <v>42547</v>
      </c>
      <c r="B619" s="16">
        <v>10</v>
      </c>
      <c r="C619" s="17">
        <v>1360.75</v>
      </c>
      <c r="D619" s="17">
        <v>0</v>
      </c>
      <c r="E619" s="17">
        <v>76.08</v>
      </c>
      <c r="F619" s="17">
        <v>1377.92</v>
      </c>
      <c r="G619" s="17">
        <v>38.87</v>
      </c>
      <c r="H619" s="18">
        <f t="shared" si="14"/>
        <v>1483.8</v>
      </c>
      <c r="I619" s="18">
        <f t="shared" si="14"/>
        <v>1675.97</v>
      </c>
      <c r="J619" s="18">
        <f t="shared" si="14"/>
        <v>1885.06</v>
      </c>
      <c r="K619" s="33">
        <f t="shared" si="14"/>
        <v>2182.4</v>
      </c>
    </row>
    <row r="620" spans="1:11" s="15" customFormat="1" ht="14.25" customHeight="1">
      <c r="A620" s="32">
        <v>42547</v>
      </c>
      <c r="B620" s="16">
        <v>11</v>
      </c>
      <c r="C620" s="17">
        <v>1542.76</v>
      </c>
      <c r="D620" s="17">
        <v>0</v>
      </c>
      <c r="E620" s="17">
        <v>238.62</v>
      </c>
      <c r="F620" s="17">
        <v>1559.93</v>
      </c>
      <c r="G620" s="17">
        <v>44.01</v>
      </c>
      <c r="H620" s="18">
        <f t="shared" si="14"/>
        <v>1670.95</v>
      </c>
      <c r="I620" s="18">
        <f t="shared" si="14"/>
        <v>1863.1200000000001</v>
      </c>
      <c r="J620" s="18">
        <f t="shared" si="14"/>
        <v>2072.2100000000005</v>
      </c>
      <c r="K620" s="33">
        <f t="shared" si="14"/>
        <v>2369.55</v>
      </c>
    </row>
    <row r="621" spans="1:11" s="15" customFormat="1" ht="14.25" customHeight="1">
      <c r="A621" s="32">
        <v>42547</v>
      </c>
      <c r="B621" s="16">
        <v>12</v>
      </c>
      <c r="C621" s="17">
        <v>1545.21</v>
      </c>
      <c r="D621" s="17">
        <v>0</v>
      </c>
      <c r="E621" s="17">
        <v>207.43</v>
      </c>
      <c r="F621" s="17">
        <v>1562.38</v>
      </c>
      <c r="G621" s="17">
        <v>44.08</v>
      </c>
      <c r="H621" s="18">
        <f t="shared" si="14"/>
        <v>1673.47</v>
      </c>
      <c r="I621" s="18">
        <f t="shared" si="14"/>
        <v>1865.64</v>
      </c>
      <c r="J621" s="18">
        <f t="shared" si="14"/>
        <v>2074.73</v>
      </c>
      <c r="K621" s="33">
        <f t="shared" si="14"/>
        <v>2372.07</v>
      </c>
    </row>
    <row r="622" spans="1:11" s="15" customFormat="1" ht="14.25" customHeight="1">
      <c r="A622" s="32">
        <v>42547</v>
      </c>
      <c r="B622" s="16">
        <v>13</v>
      </c>
      <c r="C622" s="17">
        <v>1545.67</v>
      </c>
      <c r="D622" s="17">
        <v>0</v>
      </c>
      <c r="E622" s="17">
        <v>214.32</v>
      </c>
      <c r="F622" s="17">
        <v>1562.84</v>
      </c>
      <c r="G622" s="17">
        <v>44.09</v>
      </c>
      <c r="H622" s="18">
        <f t="shared" si="14"/>
        <v>1673.9399999999998</v>
      </c>
      <c r="I622" s="18">
        <f t="shared" si="14"/>
        <v>1866.11</v>
      </c>
      <c r="J622" s="18">
        <f t="shared" si="14"/>
        <v>2075.2000000000003</v>
      </c>
      <c r="K622" s="33">
        <f t="shared" si="14"/>
        <v>2372.54</v>
      </c>
    </row>
    <row r="623" spans="1:11" s="15" customFormat="1" ht="14.25" customHeight="1">
      <c r="A623" s="32">
        <v>42547</v>
      </c>
      <c r="B623" s="16">
        <v>14</v>
      </c>
      <c r="C623" s="17">
        <v>1589.42</v>
      </c>
      <c r="D623" s="17">
        <v>0</v>
      </c>
      <c r="E623" s="17">
        <v>256.72</v>
      </c>
      <c r="F623" s="17">
        <v>1606.59</v>
      </c>
      <c r="G623" s="17">
        <v>45.32</v>
      </c>
      <c r="H623" s="18">
        <f t="shared" si="14"/>
        <v>1718.9199999999998</v>
      </c>
      <c r="I623" s="18">
        <f t="shared" si="14"/>
        <v>1911.09</v>
      </c>
      <c r="J623" s="18">
        <f t="shared" si="14"/>
        <v>2120.18</v>
      </c>
      <c r="K623" s="33">
        <f t="shared" si="14"/>
        <v>2417.52</v>
      </c>
    </row>
    <row r="624" spans="1:11" s="15" customFormat="1" ht="14.25" customHeight="1">
      <c r="A624" s="32">
        <v>42547</v>
      </c>
      <c r="B624" s="16">
        <v>15</v>
      </c>
      <c r="C624" s="17">
        <v>1544.35</v>
      </c>
      <c r="D624" s="17">
        <v>0</v>
      </c>
      <c r="E624" s="17">
        <v>197.75</v>
      </c>
      <c r="F624" s="17">
        <v>1561.52</v>
      </c>
      <c r="G624" s="17">
        <v>44.05</v>
      </c>
      <c r="H624" s="18">
        <f t="shared" si="14"/>
        <v>1672.58</v>
      </c>
      <c r="I624" s="18">
        <f t="shared" si="14"/>
        <v>1864.75</v>
      </c>
      <c r="J624" s="18">
        <f t="shared" si="14"/>
        <v>2073.84</v>
      </c>
      <c r="K624" s="33">
        <f t="shared" si="14"/>
        <v>2371.1800000000003</v>
      </c>
    </row>
    <row r="625" spans="1:11" s="15" customFormat="1" ht="14.25" customHeight="1">
      <c r="A625" s="32">
        <v>42547</v>
      </c>
      <c r="B625" s="16">
        <v>16</v>
      </c>
      <c r="C625" s="17">
        <v>1546.11</v>
      </c>
      <c r="D625" s="17">
        <v>0</v>
      </c>
      <c r="E625" s="17">
        <v>196.73</v>
      </c>
      <c r="F625" s="17">
        <v>1563.28</v>
      </c>
      <c r="G625" s="17">
        <v>44.1</v>
      </c>
      <c r="H625" s="18">
        <f t="shared" si="14"/>
        <v>1674.3899999999999</v>
      </c>
      <c r="I625" s="18">
        <f t="shared" si="14"/>
        <v>1866.56</v>
      </c>
      <c r="J625" s="18">
        <f t="shared" si="14"/>
        <v>2075.65</v>
      </c>
      <c r="K625" s="33">
        <f t="shared" si="14"/>
        <v>2372.9900000000002</v>
      </c>
    </row>
    <row r="626" spans="1:11" s="15" customFormat="1" ht="14.25" customHeight="1">
      <c r="A626" s="32">
        <v>42547</v>
      </c>
      <c r="B626" s="16">
        <v>17</v>
      </c>
      <c r="C626" s="17">
        <v>1472.52</v>
      </c>
      <c r="D626" s="17">
        <v>0</v>
      </c>
      <c r="E626" s="17">
        <v>120.77</v>
      </c>
      <c r="F626" s="17">
        <v>1489.69</v>
      </c>
      <c r="G626" s="17">
        <v>42.03</v>
      </c>
      <c r="H626" s="18">
        <f t="shared" si="14"/>
        <v>1598.73</v>
      </c>
      <c r="I626" s="18">
        <f t="shared" si="14"/>
        <v>1790.9</v>
      </c>
      <c r="J626" s="18">
        <f t="shared" si="14"/>
        <v>1999.99</v>
      </c>
      <c r="K626" s="33">
        <f t="shared" si="14"/>
        <v>2297.3300000000004</v>
      </c>
    </row>
    <row r="627" spans="1:11" s="15" customFormat="1" ht="14.25" customHeight="1">
      <c r="A627" s="32">
        <v>42547</v>
      </c>
      <c r="B627" s="16">
        <v>18</v>
      </c>
      <c r="C627" s="17">
        <v>1453.03</v>
      </c>
      <c r="D627" s="17">
        <v>0</v>
      </c>
      <c r="E627" s="17">
        <v>92.77</v>
      </c>
      <c r="F627" s="17">
        <v>1470.2</v>
      </c>
      <c r="G627" s="17">
        <v>41.48</v>
      </c>
      <c r="H627" s="18">
        <f t="shared" si="14"/>
        <v>1578.69</v>
      </c>
      <c r="I627" s="18">
        <f t="shared" si="14"/>
        <v>1770.8600000000001</v>
      </c>
      <c r="J627" s="18">
        <f t="shared" si="14"/>
        <v>1979.95</v>
      </c>
      <c r="K627" s="33">
        <f t="shared" si="14"/>
        <v>2277.2900000000004</v>
      </c>
    </row>
    <row r="628" spans="1:11" s="15" customFormat="1" ht="14.25" customHeight="1">
      <c r="A628" s="32">
        <v>42547</v>
      </c>
      <c r="B628" s="16">
        <v>19</v>
      </c>
      <c r="C628" s="17">
        <v>1456.22</v>
      </c>
      <c r="D628" s="17">
        <v>0</v>
      </c>
      <c r="E628" s="17">
        <v>80.23</v>
      </c>
      <c r="F628" s="17">
        <v>1473.39</v>
      </c>
      <c r="G628" s="17">
        <v>41.57</v>
      </c>
      <c r="H628" s="18">
        <f t="shared" si="14"/>
        <v>1581.97</v>
      </c>
      <c r="I628" s="18">
        <f t="shared" si="14"/>
        <v>1774.14</v>
      </c>
      <c r="J628" s="18">
        <f t="shared" si="14"/>
        <v>1983.23</v>
      </c>
      <c r="K628" s="33">
        <f t="shared" si="14"/>
        <v>2280.57</v>
      </c>
    </row>
    <row r="629" spans="1:11" s="15" customFormat="1" ht="14.25" customHeight="1">
      <c r="A629" s="32">
        <v>42547</v>
      </c>
      <c r="B629" s="16">
        <v>20</v>
      </c>
      <c r="C629" s="17">
        <v>1596.17</v>
      </c>
      <c r="D629" s="17">
        <v>0</v>
      </c>
      <c r="E629" s="17">
        <v>134.87</v>
      </c>
      <c r="F629" s="17">
        <v>1613.34</v>
      </c>
      <c r="G629" s="17">
        <v>45.51</v>
      </c>
      <c r="H629" s="18">
        <f t="shared" si="14"/>
        <v>1725.86</v>
      </c>
      <c r="I629" s="18">
        <f t="shared" si="14"/>
        <v>1918.03</v>
      </c>
      <c r="J629" s="18">
        <f t="shared" si="14"/>
        <v>2127.1200000000003</v>
      </c>
      <c r="K629" s="33">
        <f t="shared" si="14"/>
        <v>2424.46</v>
      </c>
    </row>
    <row r="630" spans="1:11" s="15" customFormat="1" ht="14.25" customHeight="1">
      <c r="A630" s="32">
        <v>42547</v>
      </c>
      <c r="B630" s="16">
        <v>21</v>
      </c>
      <c r="C630" s="17">
        <v>1552.32</v>
      </c>
      <c r="D630" s="17">
        <v>0</v>
      </c>
      <c r="E630" s="17">
        <v>123.77</v>
      </c>
      <c r="F630" s="17">
        <v>1569.49</v>
      </c>
      <c r="G630" s="17">
        <v>44.28</v>
      </c>
      <c r="H630" s="18">
        <f t="shared" si="14"/>
        <v>1680.78</v>
      </c>
      <c r="I630" s="18">
        <f t="shared" si="14"/>
        <v>1872.95</v>
      </c>
      <c r="J630" s="18">
        <f t="shared" si="14"/>
        <v>2082.0400000000004</v>
      </c>
      <c r="K630" s="33">
        <f t="shared" si="14"/>
        <v>2379.38</v>
      </c>
    </row>
    <row r="631" spans="1:11" s="15" customFormat="1" ht="14.25" customHeight="1">
      <c r="A631" s="32">
        <v>42547</v>
      </c>
      <c r="B631" s="16">
        <v>22</v>
      </c>
      <c r="C631" s="17">
        <v>1482.7</v>
      </c>
      <c r="D631" s="17">
        <v>0</v>
      </c>
      <c r="E631" s="17">
        <v>192.28</v>
      </c>
      <c r="F631" s="17">
        <v>1499.87</v>
      </c>
      <c r="G631" s="17">
        <v>42.31</v>
      </c>
      <c r="H631" s="18">
        <f t="shared" si="14"/>
        <v>1609.1899999999998</v>
      </c>
      <c r="I631" s="18">
        <f t="shared" si="14"/>
        <v>1801.36</v>
      </c>
      <c r="J631" s="18">
        <f t="shared" si="14"/>
        <v>2010.4499999999998</v>
      </c>
      <c r="K631" s="33">
        <f t="shared" si="14"/>
        <v>2307.79</v>
      </c>
    </row>
    <row r="632" spans="1:11" s="15" customFormat="1" ht="14.25" customHeight="1">
      <c r="A632" s="32">
        <v>42547</v>
      </c>
      <c r="B632" s="16">
        <v>23</v>
      </c>
      <c r="C632" s="17">
        <v>1347.28</v>
      </c>
      <c r="D632" s="17">
        <v>0</v>
      </c>
      <c r="E632" s="17">
        <v>679.62</v>
      </c>
      <c r="F632" s="17">
        <v>1364.45</v>
      </c>
      <c r="G632" s="17">
        <v>38.49</v>
      </c>
      <c r="H632" s="18">
        <f t="shared" si="14"/>
        <v>1469.95</v>
      </c>
      <c r="I632" s="18">
        <f t="shared" si="14"/>
        <v>1662.1200000000001</v>
      </c>
      <c r="J632" s="18">
        <f t="shared" si="14"/>
        <v>1871.21</v>
      </c>
      <c r="K632" s="33">
        <f t="shared" si="14"/>
        <v>2168.55</v>
      </c>
    </row>
    <row r="633" spans="1:11" s="15" customFormat="1" ht="14.25" customHeight="1">
      <c r="A633" s="32">
        <v>42548</v>
      </c>
      <c r="B633" s="16">
        <v>0</v>
      </c>
      <c r="C633" s="17">
        <v>1027.12</v>
      </c>
      <c r="D633" s="17">
        <v>0</v>
      </c>
      <c r="E633" s="17">
        <v>408.72</v>
      </c>
      <c r="F633" s="17">
        <v>1044.29</v>
      </c>
      <c r="G633" s="17">
        <v>29.46</v>
      </c>
      <c r="H633" s="18">
        <f t="shared" si="14"/>
        <v>1140.76</v>
      </c>
      <c r="I633" s="18">
        <f t="shared" si="14"/>
        <v>1332.93</v>
      </c>
      <c r="J633" s="18">
        <f t="shared" si="14"/>
        <v>1542.02</v>
      </c>
      <c r="K633" s="33">
        <f t="shared" si="14"/>
        <v>1839.36</v>
      </c>
    </row>
    <row r="634" spans="1:11" s="15" customFormat="1" ht="14.25" customHeight="1">
      <c r="A634" s="32">
        <v>42548</v>
      </c>
      <c r="B634" s="16">
        <v>1</v>
      </c>
      <c r="C634" s="17">
        <v>1142.76</v>
      </c>
      <c r="D634" s="17">
        <v>0</v>
      </c>
      <c r="E634" s="17">
        <v>445.79</v>
      </c>
      <c r="F634" s="17">
        <v>1159.93</v>
      </c>
      <c r="G634" s="17">
        <v>32.72</v>
      </c>
      <c r="H634" s="18">
        <f t="shared" si="14"/>
        <v>1259.66</v>
      </c>
      <c r="I634" s="18">
        <f t="shared" si="14"/>
        <v>1451.8300000000002</v>
      </c>
      <c r="J634" s="18">
        <f t="shared" si="14"/>
        <v>1660.92</v>
      </c>
      <c r="K634" s="33">
        <f t="shared" si="14"/>
        <v>1958.26</v>
      </c>
    </row>
    <row r="635" spans="1:11" s="15" customFormat="1" ht="14.25" customHeight="1">
      <c r="A635" s="32">
        <v>42548</v>
      </c>
      <c r="B635" s="16">
        <v>2</v>
      </c>
      <c r="C635" s="17">
        <v>1054.6</v>
      </c>
      <c r="D635" s="17">
        <v>0</v>
      </c>
      <c r="E635" s="17">
        <v>335.81</v>
      </c>
      <c r="F635" s="17">
        <v>1071.77</v>
      </c>
      <c r="G635" s="17">
        <v>30.24</v>
      </c>
      <c r="H635" s="18">
        <f t="shared" si="14"/>
        <v>1169.02</v>
      </c>
      <c r="I635" s="18">
        <f t="shared" si="14"/>
        <v>1361.19</v>
      </c>
      <c r="J635" s="18">
        <f t="shared" si="14"/>
        <v>1570.28</v>
      </c>
      <c r="K635" s="33">
        <f t="shared" si="14"/>
        <v>1867.6200000000001</v>
      </c>
    </row>
    <row r="636" spans="1:11" s="15" customFormat="1" ht="14.25" customHeight="1">
      <c r="A636" s="32">
        <v>42548</v>
      </c>
      <c r="B636" s="16">
        <v>3</v>
      </c>
      <c r="C636" s="17">
        <v>965.33</v>
      </c>
      <c r="D636" s="17">
        <v>0</v>
      </c>
      <c r="E636" s="17">
        <v>330.35</v>
      </c>
      <c r="F636" s="17">
        <v>982.5</v>
      </c>
      <c r="G636" s="17">
        <v>27.72</v>
      </c>
      <c r="H636" s="18">
        <f t="shared" si="14"/>
        <v>1077.23</v>
      </c>
      <c r="I636" s="18">
        <f t="shared" si="14"/>
        <v>1269.4</v>
      </c>
      <c r="J636" s="18">
        <f t="shared" si="14"/>
        <v>1478.49</v>
      </c>
      <c r="K636" s="33">
        <f t="shared" si="14"/>
        <v>1775.8300000000002</v>
      </c>
    </row>
    <row r="637" spans="1:11" s="15" customFormat="1" ht="14.25" customHeight="1">
      <c r="A637" s="32">
        <v>42548</v>
      </c>
      <c r="B637" s="16">
        <v>4</v>
      </c>
      <c r="C637" s="17">
        <v>932.16</v>
      </c>
      <c r="D637" s="17">
        <v>0</v>
      </c>
      <c r="E637" s="17">
        <v>958.37</v>
      </c>
      <c r="F637" s="17">
        <v>949.33</v>
      </c>
      <c r="G637" s="17">
        <v>26.78</v>
      </c>
      <c r="H637" s="18">
        <f t="shared" si="14"/>
        <v>1043.12</v>
      </c>
      <c r="I637" s="18">
        <f t="shared" si="14"/>
        <v>1235.29</v>
      </c>
      <c r="J637" s="18">
        <f t="shared" si="14"/>
        <v>1444.3799999999999</v>
      </c>
      <c r="K637" s="33">
        <f t="shared" si="14"/>
        <v>1741.72</v>
      </c>
    </row>
    <row r="638" spans="1:11" s="15" customFormat="1" ht="14.25" customHeight="1">
      <c r="A638" s="32">
        <v>42548</v>
      </c>
      <c r="B638" s="16">
        <v>5</v>
      </c>
      <c r="C638" s="17">
        <v>960.37</v>
      </c>
      <c r="D638" s="17">
        <v>0</v>
      </c>
      <c r="E638" s="17">
        <v>989.61</v>
      </c>
      <c r="F638" s="17">
        <v>977.54</v>
      </c>
      <c r="G638" s="17">
        <v>27.58</v>
      </c>
      <c r="H638" s="18">
        <f t="shared" si="14"/>
        <v>1072.1299999999999</v>
      </c>
      <c r="I638" s="18">
        <f t="shared" si="14"/>
        <v>1264.3</v>
      </c>
      <c r="J638" s="18">
        <f t="shared" si="14"/>
        <v>1473.39</v>
      </c>
      <c r="K638" s="33">
        <f t="shared" si="14"/>
        <v>1770.73</v>
      </c>
    </row>
    <row r="639" spans="1:11" s="15" customFormat="1" ht="14.25" customHeight="1">
      <c r="A639" s="32">
        <v>42548</v>
      </c>
      <c r="B639" s="16">
        <v>6</v>
      </c>
      <c r="C639" s="17">
        <v>406.17</v>
      </c>
      <c r="D639" s="17">
        <v>0</v>
      </c>
      <c r="E639" s="17">
        <v>421.07</v>
      </c>
      <c r="F639" s="17">
        <v>423.34</v>
      </c>
      <c r="G639" s="17">
        <v>11.94</v>
      </c>
      <c r="H639" s="18">
        <f t="shared" si="14"/>
        <v>502.28999999999996</v>
      </c>
      <c r="I639" s="18">
        <f t="shared" si="14"/>
        <v>694.4599999999999</v>
      </c>
      <c r="J639" s="18">
        <f t="shared" si="14"/>
        <v>903.55</v>
      </c>
      <c r="K639" s="33">
        <f t="shared" si="14"/>
        <v>1200.89</v>
      </c>
    </row>
    <row r="640" spans="1:11" s="15" customFormat="1" ht="14.25" customHeight="1">
      <c r="A640" s="32">
        <v>42548</v>
      </c>
      <c r="B640" s="16">
        <v>7</v>
      </c>
      <c r="C640" s="17">
        <v>868.64</v>
      </c>
      <c r="D640" s="17">
        <v>195.26</v>
      </c>
      <c r="E640" s="17">
        <v>0</v>
      </c>
      <c r="F640" s="17">
        <v>885.81</v>
      </c>
      <c r="G640" s="17">
        <v>24.99</v>
      </c>
      <c r="H640" s="18">
        <f t="shared" si="14"/>
        <v>977.81</v>
      </c>
      <c r="I640" s="18">
        <f t="shared" si="14"/>
        <v>1169.98</v>
      </c>
      <c r="J640" s="18">
        <f t="shared" si="14"/>
        <v>1379.07</v>
      </c>
      <c r="K640" s="33">
        <f t="shared" si="14"/>
        <v>1676.41</v>
      </c>
    </row>
    <row r="641" spans="1:11" s="15" customFormat="1" ht="14.25" customHeight="1">
      <c r="A641" s="32">
        <v>42548</v>
      </c>
      <c r="B641" s="16">
        <v>8</v>
      </c>
      <c r="C641" s="17">
        <v>1140.5</v>
      </c>
      <c r="D641" s="17">
        <v>280.54</v>
      </c>
      <c r="E641" s="17">
        <v>0</v>
      </c>
      <c r="F641" s="17">
        <v>1157.67</v>
      </c>
      <c r="G641" s="17">
        <v>32.66</v>
      </c>
      <c r="H641" s="18">
        <f t="shared" si="14"/>
        <v>1257.3400000000001</v>
      </c>
      <c r="I641" s="18">
        <f t="shared" si="14"/>
        <v>1449.5100000000002</v>
      </c>
      <c r="J641" s="18">
        <f t="shared" si="14"/>
        <v>1658.6000000000001</v>
      </c>
      <c r="K641" s="33">
        <f t="shared" si="14"/>
        <v>1955.9400000000003</v>
      </c>
    </row>
    <row r="642" spans="1:11" s="15" customFormat="1" ht="14.25" customHeight="1">
      <c r="A642" s="32">
        <v>42548</v>
      </c>
      <c r="B642" s="16">
        <v>9</v>
      </c>
      <c r="C642" s="17">
        <v>1554.48</v>
      </c>
      <c r="D642" s="17">
        <v>0</v>
      </c>
      <c r="E642" s="17">
        <v>282.7</v>
      </c>
      <c r="F642" s="17">
        <v>1571.65</v>
      </c>
      <c r="G642" s="17">
        <v>44.34</v>
      </c>
      <c r="H642" s="18">
        <f t="shared" si="14"/>
        <v>1683</v>
      </c>
      <c r="I642" s="18">
        <f t="shared" si="14"/>
        <v>1875.17</v>
      </c>
      <c r="J642" s="18">
        <f t="shared" si="14"/>
        <v>2084.26</v>
      </c>
      <c r="K642" s="33">
        <f t="shared" si="14"/>
        <v>2381.6000000000004</v>
      </c>
    </row>
    <row r="643" spans="1:11" s="15" customFormat="1" ht="14.25" customHeight="1">
      <c r="A643" s="32">
        <v>42548</v>
      </c>
      <c r="B643" s="16">
        <v>10</v>
      </c>
      <c r="C643" s="17">
        <v>1556.43</v>
      </c>
      <c r="D643" s="17">
        <v>0</v>
      </c>
      <c r="E643" s="17">
        <v>42.13</v>
      </c>
      <c r="F643" s="17">
        <v>1573.6</v>
      </c>
      <c r="G643" s="17">
        <v>44.39</v>
      </c>
      <c r="H643" s="18">
        <f t="shared" si="14"/>
        <v>1685</v>
      </c>
      <c r="I643" s="18">
        <f t="shared" si="14"/>
        <v>1877.17</v>
      </c>
      <c r="J643" s="18">
        <f t="shared" si="14"/>
        <v>2086.26</v>
      </c>
      <c r="K643" s="33">
        <f t="shared" si="14"/>
        <v>2383.6000000000004</v>
      </c>
    </row>
    <row r="644" spans="1:11" s="15" customFormat="1" ht="14.25" customHeight="1">
      <c r="A644" s="32">
        <v>42548</v>
      </c>
      <c r="B644" s="16">
        <v>11</v>
      </c>
      <c r="C644" s="17">
        <v>1569.99</v>
      </c>
      <c r="D644" s="17">
        <v>0</v>
      </c>
      <c r="E644" s="17">
        <v>68.63</v>
      </c>
      <c r="F644" s="17">
        <v>1587.16</v>
      </c>
      <c r="G644" s="17">
        <v>44.78</v>
      </c>
      <c r="H644" s="18">
        <f t="shared" si="14"/>
        <v>1698.95</v>
      </c>
      <c r="I644" s="18">
        <f t="shared" si="14"/>
        <v>1891.1200000000001</v>
      </c>
      <c r="J644" s="18">
        <f t="shared" si="14"/>
        <v>2100.2100000000005</v>
      </c>
      <c r="K644" s="33">
        <f t="shared" si="14"/>
        <v>2397.55</v>
      </c>
    </row>
    <row r="645" spans="1:11" s="15" customFormat="1" ht="14.25" customHeight="1">
      <c r="A645" s="32">
        <v>42548</v>
      </c>
      <c r="B645" s="16">
        <v>12</v>
      </c>
      <c r="C645" s="17">
        <v>1568.15</v>
      </c>
      <c r="D645" s="17">
        <v>0</v>
      </c>
      <c r="E645" s="17">
        <v>104.52</v>
      </c>
      <c r="F645" s="17">
        <v>1585.32</v>
      </c>
      <c r="G645" s="17">
        <v>44.72</v>
      </c>
      <c r="H645" s="18">
        <f t="shared" si="14"/>
        <v>1697.05</v>
      </c>
      <c r="I645" s="18">
        <f t="shared" si="14"/>
        <v>1889.22</v>
      </c>
      <c r="J645" s="18">
        <f t="shared" si="14"/>
        <v>2098.31</v>
      </c>
      <c r="K645" s="33">
        <f t="shared" si="14"/>
        <v>2395.65</v>
      </c>
    </row>
    <row r="646" spans="1:11" s="15" customFormat="1" ht="14.25" customHeight="1">
      <c r="A646" s="32">
        <v>42548</v>
      </c>
      <c r="B646" s="16">
        <v>13</v>
      </c>
      <c r="C646" s="17">
        <v>790.37</v>
      </c>
      <c r="D646" s="17">
        <v>592.07</v>
      </c>
      <c r="E646" s="17">
        <v>0</v>
      </c>
      <c r="F646" s="17">
        <v>807.54</v>
      </c>
      <c r="G646" s="17">
        <v>22.78</v>
      </c>
      <c r="H646" s="18">
        <f t="shared" si="14"/>
        <v>897.3299999999999</v>
      </c>
      <c r="I646" s="18">
        <f t="shared" si="14"/>
        <v>1089.5</v>
      </c>
      <c r="J646" s="18">
        <f t="shared" si="14"/>
        <v>1298.59</v>
      </c>
      <c r="K646" s="33">
        <f t="shared" si="14"/>
        <v>1595.93</v>
      </c>
    </row>
    <row r="647" spans="1:11" s="15" customFormat="1" ht="14.25" customHeight="1">
      <c r="A647" s="32">
        <v>42548</v>
      </c>
      <c r="B647" s="16">
        <v>14</v>
      </c>
      <c r="C647" s="17">
        <v>1575.81</v>
      </c>
      <c r="D647" s="17">
        <v>0</v>
      </c>
      <c r="E647" s="17">
        <v>40.62</v>
      </c>
      <c r="F647" s="17">
        <v>1592.98</v>
      </c>
      <c r="G647" s="17">
        <v>44.94</v>
      </c>
      <c r="H647" s="18">
        <f t="shared" si="14"/>
        <v>1704.93</v>
      </c>
      <c r="I647" s="18">
        <f t="shared" si="14"/>
        <v>1897.1000000000001</v>
      </c>
      <c r="J647" s="18">
        <f t="shared" si="14"/>
        <v>2106.19</v>
      </c>
      <c r="K647" s="33">
        <f t="shared" si="14"/>
        <v>2403.53</v>
      </c>
    </row>
    <row r="648" spans="1:11" s="15" customFormat="1" ht="14.25" customHeight="1">
      <c r="A648" s="32">
        <v>42548</v>
      </c>
      <c r="B648" s="16">
        <v>15</v>
      </c>
      <c r="C648" s="17">
        <v>1569.05</v>
      </c>
      <c r="D648" s="17">
        <v>0</v>
      </c>
      <c r="E648" s="17">
        <v>48.11</v>
      </c>
      <c r="F648" s="17">
        <v>1586.22</v>
      </c>
      <c r="G648" s="17">
        <v>44.75</v>
      </c>
      <c r="H648" s="18">
        <f t="shared" si="14"/>
        <v>1697.98</v>
      </c>
      <c r="I648" s="18">
        <f t="shared" si="14"/>
        <v>1890.15</v>
      </c>
      <c r="J648" s="18">
        <f t="shared" si="14"/>
        <v>2099.2400000000002</v>
      </c>
      <c r="K648" s="33">
        <f t="shared" si="14"/>
        <v>2396.5800000000004</v>
      </c>
    </row>
    <row r="649" spans="1:11" s="15" customFormat="1" ht="14.25" customHeight="1">
      <c r="A649" s="32">
        <v>42548</v>
      </c>
      <c r="B649" s="16">
        <v>16</v>
      </c>
      <c r="C649" s="17">
        <v>1559.82</v>
      </c>
      <c r="D649" s="17">
        <v>0</v>
      </c>
      <c r="E649" s="17">
        <v>30.87</v>
      </c>
      <c r="F649" s="17">
        <v>1576.99</v>
      </c>
      <c r="G649" s="17">
        <v>44.49</v>
      </c>
      <c r="H649" s="18">
        <f t="shared" si="14"/>
        <v>1688.49</v>
      </c>
      <c r="I649" s="18">
        <f t="shared" si="14"/>
        <v>1880.66</v>
      </c>
      <c r="J649" s="18">
        <f t="shared" si="14"/>
        <v>2089.7500000000005</v>
      </c>
      <c r="K649" s="33">
        <f aca="true" t="shared" si="15" ref="K649:K712">SUM($F649,$G649,Q$5,Q$7)</f>
        <v>2387.09</v>
      </c>
    </row>
    <row r="650" spans="1:11" s="15" customFormat="1" ht="14.25" customHeight="1">
      <c r="A650" s="32">
        <v>42548</v>
      </c>
      <c r="B650" s="16">
        <v>17</v>
      </c>
      <c r="C650" s="17">
        <v>1556.29</v>
      </c>
      <c r="D650" s="17">
        <v>0</v>
      </c>
      <c r="E650" s="17">
        <v>38.28</v>
      </c>
      <c r="F650" s="17">
        <v>1573.46</v>
      </c>
      <c r="G650" s="17">
        <v>44.39</v>
      </c>
      <c r="H650" s="18">
        <f aca="true" t="shared" si="16" ref="H650:K713">SUM($F650,$G650,N$5,N$7)</f>
        <v>1684.8600000000001</v>
      </c>
      <c r="I650" s="18">
        <f t="shared" si="16"/>
        <v>1877.0300000000002</v>
      </c>
      <c r="J650" s="18">
        <f t="shared" si="16"/>
        <v>2086.1200000000003</v>
      </c>
      <c r="K650" s="33">
        <f t="shared" si="15"/>
        <v>2383.4600000000005</v>
      </c>
    </row>
    <row r="651" spans="1:11" s="15" customFormat="1" ht="14.25" customHeight="1">
      <c r="A651" s="32">
        <v>42548</v>
      </c>
      <c r="B651" s="16">
        <v>18</v>
      </c>
      <c r="C651" s="17">
        <v>1554.64</v>
      </c>
      <c r="D651" s="17">
        <v>14.9</v>
      </c>
      <c r="E651" s="17">
        <v>0</v>
      </c>
      <c r="F651" s="17">
        <v>1571.81</v>
      </c>
      <c r="G651" s="17">
        <v>44.34</v>
      </c>
      <c r="H651" s="18">
        <f t="shared" si="16"/>
        <v>1683.1599999999999</v>
      </c>
      <c r="I651" s="18">
        <f t="shared" si="16"/>
        <v>1875.33</v>
      </c>
      <c r="J651" s="18">
        <f t="shared" si="16"/>
        <v>2084.42</v>
      </c>
      <c r="K651" s="33">
        <f t="shared" si="15"/>
        <v>2381.76</v>
      </c>
    </row>
    <row r="652" spans="1:11" s="15" customFormat="1" ht="14.25" customHeight="1">
      <c r="A652" s="32">
        <v>42548</v>
      </c>
      <c r="B652" s="16">
        <v>19</v>
      </c>
      <c r="C652" s="17">
        <v>1558.64</v>
      </c>
      <c r="D652" s="17">
        <v>31.81</v>
      </c>
      <c r="E652" s="17">
        <v>0</v>
      </c>
      <c r="F652" s="17">
        <v>1575.81</v>
      </c>
      <c r="G652" s="17">
        <v>44.46</v>
      </c>
      <c r="H652" s="18">
        <f t="shared" si="16"/>
        <v>1687.28</v>
      </c>
      <c r="I652" s="18">
        <f t="shared" si="16"/>
        <v>1879.45</v>
      </c>
      <c r="J652" s="18">
        <f t="shared" si="16"/>
        <v>2088.5400000000004</v>
      </c>
      <c r="K652" s="33">
        <f t="shared" si="15"/>
        <v>2385.88</v>
      </c>
    </row>
    <row r="653" spans="1:11" s="15" customFormat="1" ht="14.25" customHeight="1">
      <c r="A653" s="32">
        <v>42548</v>
      </c>
      <c r="B653" s="16">
        <v>20</v>
      </c>
      <c r="C653" s="17">
        <v>1602.93</v>
      </c>
      <c r="D653" s="17">
        <v>10.03</v>
      </c>
      <c r="E653" s="17">
        <v>0</v>
      </c>
      <c r="F653" s="17">
        <v>1620.1</v>
      </c>
      <c r="G653" s="17">
        <v>45.7</v>
      </c>
      <c r="H653" s="18">
        <f t="shared" si="16"/>
        <v>1732.81</v>
      </c>
      <c r="I653" s="18">
        <f t="shared" si="16"/>
        <v>1924.98</v>
      </c>
      <c r="J653" s="18">
        <f t="shared" si="16"/>
        <v>2134.07</v>
      </c>
      <c r="K653" s="33">
        <f t="shared" si="15"/>
        <v>2431.4100000000003</v>
      </c>
    </row>
    <row r="654" spans="1:11" s="15" customFormat="1" ht="14.25" customHeight="1">
      <c r="A654" s="32">
        <v>42548</v>
      </c>
      <c r="B654" s="16">
        <v>21</v>
      </c>
      <c r="C654" s="17">
        <v>1607.67</v>
      </c>
      <c r="D654" s="17">
        <v>0</v>
      </c>
      <c r="E654" s="17">
        <v>23.51</v>
      </c>
      <c r="F654" s="17">
        <v>1624.84</v>
      </c>
      <c r="G654" s="17">
        <v>45.84</v>
      </c>
      <c r="H654" s="18">
        <f t="shared" si="16"/>
        <v>1737.6899999999998</v>
      </c>
      <c r="I654" s="18">
        <f t="shared" si="16"/>
        <v>1929.86</v>
      </c>
      <c r="J654" s="18">
        <f t="shared" si="16"/>
        <v>2138.9500000000003</v>
      </c>
      <c r="K654" s="33">
        <f t="shared" si="15"/>
        <v>2436.29</v>
      </c>
    </row>
    <row r="655" spans="1:11" s="15" customFormat="1" ht="14.25" customHeight="1">
      <c r="A655" s="32">
        <v>42548</v>
      </c>
      <c r="B655" s="16">
        <v>22</v>
      </c>
      <c r="C655" s="17">
        <v>1546.94</v>
      </c>
      <c r="D655" s="17">
        <v>0</v>
      </c>
      <c r="E655" s="17">
        <v>194.62</v>
      </c>
      <c r="F655" s="17">
        <v>1564.11</v>
      </c>
      <c r="G655" s="17">
        <v>44.13</v>
      </c>
      <c r="H655" s="18">
        <f t="shared" si="16"/>
        <v>1675.25</v>
      </c>
      <c r="I655" s="18">
        <f t="shared" si="16"/>
        <v>1867.42</v>
      </c>
      <c r="J655" s="18">
        <f t="shared" si="16"/>
        <v>2076.51</v>
      </c>
      <c r="K655" s="33">
        <f t="shared" si="15"/>
        <v>2373.8500000000004</v>
      </c>
    </row>
    <row r="656" spans="1:11" s="15" customFormat="1" ht="14.25" customHeight="1">
      <c r="A656" s="32">
        <v>42548</v>
      </c>
      <c r="B656" s="16">
        <v>23</v>
      </c>
      <c r="C656" s="17">
        <v>1357.08</v>
      </c>
      <c r="D656" s="17">
        <v>0</v>
      </c>
      <c r="E656" s="17">
        <v>319.83</v>
      </c>
      <c r="F656" s="17">
        <v>1374.25</v>
      </c>
      <c r="G656" s="17">
        <v>38.77</v>
      </c>
      <c r="H656" s="18">
        <f t="shared" si="16"/>
        <v>1480.03</v>
      </c>
      <c r="I656" s="18">
        <f t="shared" si="16"/>
        <v>1672.2</v>
      </c>
      <c r="J656" s="18">
        <f t="shared" si="16"/>
        <v>1881.29</v>
      </c>
      <c r="K656" s="33">
        <f t="shared" si="15"/>
        <v>2178.63</v>
      </c>
    </row>
    <row r="657" spans="1:11" s="15" customFormat="1" ht="14.25" customHeight="1">
      <c r="A657" s="32">
        <v>42549</v>
      </c>
      <c r="B657" s="16">
        <v>0</v>
      </c>
      <c r="C657" s="17">
        <v>1141.26</v>
      </c>
      <c r="D657" s="17">
        <v>0</v>
      </c>
      <c r="E657" s="17">
        <v>121.89</v>
      </c>
      <c r="F657" s="17">
        <v>1158.43</v>
      </c>
      <c r="G657" s="17">
        <v>32.68</v>
      </c>
      <c r="H657" s="18">
        <f t="shared" si="16"/>
        <v>1258.1200000000001</v>
      </c>
      <c r="I657" s="18">
        <f t="shared" si="16"/>
        <v>1450.2900000000002</v>
      </c>
      <c r="J657" s="18">
        <f t="shared" si="16"/>
        <v>1659.38</v>
      </c>
      <c r="K657" s="33">
        <f t="shared" si="15"/>
        <v>1956.72</v>
      </c>
    </row>
    <row r="658" spans="1:11" s="15" customFormat="1" ht="14.25" customHeight="1">
      <c r="A658" s="32">
        <v>42549</v>
      </c>
      <c r="B658" s="16">
        <v>1</v>
      </c>
      <c r="C658" s="17">
        <v>1055.14</v>
      </c>
      <c r="D658" s="17">
        <v>0.01</v>
      </c>
      <c r="E658" s="17">
        <v>145.07</v>
      </c>
      <c r="F658" s="17">
        <v>1072.31</v>
      </c>
      <c r="G658" s="17">
        <v>30.25</v>
      </c>
      <c r="H658" s="18">
        <f t="shared" si="16"/>
        <v>1169.57</v>
      </c>
      <c r="I658" s="18">
        <f t="shared" si="16"/>
        <v>1361.74</v>
      </c>
      <c r="J658" s="18">
        <f t="shared" si="16"/>
        <v>1570.83</v>
      </c>
      <c r="K658" s="33">
        <f t="shared" si="15"/>
        <v>1868.1699999999998</v>
      </c>
    </row>
    <row r="659" spans="1:11" s="15" customFormat="1" ht="14.25" customHeight="1">
      <c r="A659" s="32">
        <v>42549</v>
      </c>
      <c r="B659" s="16">
        <v>2</v>
      </c>
      <c r="C659" s="17">
        <v>964.39</v>
      </c>
      <c r="D659" s="17">
        <v>0</v>
      </c>
      <c r="E659" s="17">
        <v>239.88</v>
      </c>
      <c r="F659" s="17">
        <v>981.56</v>
      </c>
      <c r="G659" s="17">
        <v>27.69</v>
      </c>
      <c r="H659" s="18">
        <f t="shared" si="16"/>
        <v>1076.26</v>
      </c>
      <c r="I659" s="18">
        <f t="shared" si="16"/>
        <v>1268.43</v>
      </c>
      <c r="J659" s="18">
        <f t="shared" si="16"/>
        <v>1477.52</v>
      </c>
      <c r="K659" s="33">
        <f t="shared" si="15"/>
        <v>1774.86</v>
      </c>
    </row>
    <row r="660" spans="1:11" s="15" customFormat="1" ht="14.25" customHeight="1">
      <c r="A660" s="32">
        <v>42549</v>
      </c>
      <c r="B660" s="16">
        <v>3</v>
      </c>
      <c r="C660" s="17">
        <v>895.35</v>
      </c>
      <c r="D660" s="17">
        <v>0</v>
      </c>
      <c r="E660" s="17">
        <v>168.13</v>
      </c>
      <c r="F660" s="17">
        <v>912.52</v>
      </c>
      <c r="G660" s="17">
        <v>25.74</v>
      </c>
      <c r="H660" s="18">
        <f t="shared" si="16"/>
        <v>1005.27</v>
      </c>
      <c r="I660" s="18">
        <f t="shared" si="16"/>
        <v>1197.44</v>
      </c>
      <c r="J660" s="18">
        <f t="shared" si="16"/>
        <v>1406.53</v>
      </c>
      <c r="K660" s="33">
        <f t="shared" si="15"/>
        <v>1703.8700000000001</v>
      </c>
    </row>
    <row r="661" spans="1:11" s="15" customFormat="1" ht="14.25" customHeight="1">
      <c r="A661" s="32">
        <v>42549</v>
      </c>
      <c r="B661" s="16">
        <v>4</v>
      </c>
      <c r="C661" s="17">
        <v>743.04</v>
      </c>
      <c r="D661" s="17">
        <v>0</v>
      </c>
      <c r="E661" s="17">
        <v>4.44</v>
      </c>
      <c r="F661" s="17">
        <v>760.21</v>
      </c>
      <c r="G661" s="17">
        <v>21.45</v>
      </c>
      <c r="H661" s="18">
        <f t="shared" si="16"/>
        <v>848.6700000000001</v>
      </c>
      <c r="I661" s="18">
        <f t="shared" si="16"/>
        <v>1040.8400000000001</v>
      </c>
      <c r="J661" s="18">
        <f t="shared" si="16"/>
        <v>1249.93</v>
      </c>
      <c r="K661" s="33">
        <f t="shared" si="15"/>
        <v>1547.2700000000002</v>
      </c>
    </row>
    <row r="662" spans="1:11" s="15" customFormat="1" ht="14.25" customHeight="1">
      <c r="A662" s="32">
        <v>42549</v>
      </c>
      <c r="B662" s="16">
        <v>5</v>
      </c>
      <c r="C662" s="17">
        <v>681.02</v>
      </c>
      <c r="D662" s="17">
        <v>31.15</v>
      </c>
      <c r="E662" s="17">
        <v>0</v>
      </c>
      <c r="F662" s="17">
        <v>698.19</v>
      </c>
      <c r="G662" s="17">
        <v>19.7</v>
      </c>
      <c r="H662" s="18">
        <f t="shared" si="16"/>
        <v>784.9000000000001</v>
      </c>
      <c r="I662" s="18">
        <f t="shared" si="16"/>
        <v>977.07</v>
      </c>
      <c r="J662" s="18">
        <f t="shared" si="16"/>
        <v>1186.16</v>
      </c>
      <c r="K662" s="33">
        <f t="shared" si="15"/>
        <v>1483.5000000000002</v>
      </c>
    </row>
    <row r="663" spans="1:11" s="15" customFormat="1" ht="14.25" customHeight="1">
      <c r="A663" s="32">
        <v>42549</v>
      </c>
      <c r="B663" s="16">
        <v>6</v>
      </c>
      <c r="C663" s="17">
        <v>1014.14</v>
      </c>
      <c r="D663" s="17">
        <v>0</v>
      </c>
      <c r="E663" s="17">
        <v>16.48</v>
      </c>
      <c r="F663" s="17">
        <v>1031.31</v>
      </c>
      <c r="G663" s="17">
        <v>29.09</v>
      </c>
      <c r="H663" s="18">
        <f t="shared" si="16"/>
        <v>1127.4099999999999</v>
      </c>
      <c r="I663" s="18">
        <f t="shared" si="16"/>
        <v>1319.58</v>
      </c>
      <c r="J663" s="18">
        <f t="shared" si="16"/>
        <v>1528.6699999999998</v>
      </c>
      <c r="K663" s="33">
        <f t="shared" si="15"/>
        <v>1826.01</v>
      </c>
    </row>
    <row r="664" spans="1:11" s="15" customFormat="1" ht="14.25" customHeight="1">
      <c r="A664" s="32">
        <v>42549</v>
      </c>
      <c r="B664" s="16">
        <v>7</v>
      </c>
      <c r="C664" s="17">
        <v>1058.1</v>
      </c>
      <c r="D664" s="17">
        <v>53.48</v>
      </c>
      <c r="E664" s="17">
        <v>0</v>
      </c>
      <c r="F664" s="17">
        <v>1075.27</v>
      </c>
      <c r="G664" s="17">
        <v>30.33</v>
      </c>
      <c r="H664" s="18">
        <f t="shared" si="16"/>
        <v>1172.61</v>
      </c>
      <c r="I664" s="18">
        <f t="shared" si="16"/>
        <v>1364.78</v>
      </c>
      <c r="J664" s="18">
        <f t="shared" si="16"/>
        <v>1573.87</v>
      </c>
      <c r="K664" s="33">
        <f t="shared" si="15"/>
        <v>1871.2099999999998</v>
      </c>
    </row>
    <row r="665" spans="1:11" s="15" customFormat="1" ht="14.25" customHeight="1">
      <c r="A665" s="32">
        <v>42549</v>
      </c>
      <c r="B665" s="16">
        <v>8</v>
      </c>
      <c r="C665" s="17">
        <v>1499.46</v>
      </c>
      <c r="D665" s="17">
        <v>69.52</v>
      </c>
      <c r="E665" s="17">
        <v>0</v>
      </c>
      <c r="F665" s="17">
        <v>1516.63</v>
      </c>
      <c r="G665" s="17">
        <v>42.79</v>
      </c>
      <c r="H665" s="18">
        <f t="shared" si="16"/>
        <v>1626.43</v>
      </c>
      <c r="I665" s="18">
        <f t="shared" si="16"/>
        <v>1818.6000000000001</v>
      </c>
      <c r="J665" s="18">
        <f t="shared" si="16"/>
        <v>2027.69</v>
      </c>
      <c r="K665" s="33">
        <f t="shared" si="15"/>
        <v>2325.03</v>
      </c>
    </row>
    <row r="666" spans="1:11" s="15" customFormat="1" ht="14.25" customHeight="1">
      <c r="A666" s="32">
        <v>42549</v>
      </c>
      <c r="B666" s="16">
        <v>9</v>
      </c>
      <c r="C666" s="17">
        <v>1574.91</v>
      </c>
      <c r="D666" s="17">
        <v>0</v>
      </c>
      <c r="E666" s="17">
        <v>108.31</v>
      </c>
      <c r="F666" s="17">
        <v>1592.08</v>
      </c>
      <c r="G666" s="17">
        <v>44.91</v>
      </c>
      <c r="H666" s="18">
        <f t="shared" si="16"/>
        <v>1704</v>
      </c>
      <c r="I666" s="18">
        <f t="shared" si="16"/>
        <v>1896.17</v>
      </c>
      <c r="J666" s="18">
        <f t="shared" si="16"/>
        <v>2105.26</v>
      </c>
      <c r="K666" s="33">
        <f t="shared" si="15"/>
        <v>2402.6000000000004</v>
      </c>
    </row>
    <row r="667" spans="1:11" s="15" customFormat="1" ht="14.25" customHeight="1">
      <c r="A667" s="32">
        <v>42549</v>
      </c>
      <c r="B667" s="16">
        <v>10</v>
      </c>
      <c r="C667" s="17">
        <v>1579.12</v>
      </c>
      <c r="D667" s="17">
        <v>0</v>
      </c>
      <c r="E667" s="17">
        <v>224.81</v>
      </c>
      <c r="F667" s="17">
        <v>1596.29</v>
      </c>
      <c r="G667" s="17">
        <v>45.03</v>
      </c>
      <c r="H667" s="18">
        <f t="shared" si="16"/>
        <v>1708.33</v>
      </c>
      <c r="I667" s="18">
        <f t="shared" si="16"/>
        <v>1900.5</v>
      </c>
      <c r="J667" s="18">
        <f t="shared" si="16"/>
        <v>2109.59</v>
      </c>
      <c r="K667" s="33">
        <f t="shared" si="15"/>
        <v>2406.9300000000003</v>
      </c>
    </row>
    <row r="668" spans="1:11" s="15" customFormat="1" ht="14.25" customHeight="1">
      <c r="A668" s="32">
        <v>42549</v>
      </c>
      <c r="B668" s="16">
        <v>11</v>
      </c>
      <c r="C668" s="17">
        <v>1582.3</v>
      </c>
      <c r="D668" s="17">
        <v>0</v>
      </c>
      <c r="E668" s="17">
        <v>257.89</v>
      </c>
      <c r="F668" s="17">
        <v>1599.47</v>
      </c>
      <c r="G668" s="17">
        <v>45.12</v>
      </c>
      <c r="H668" s="18">
        <f t="shared" si="16"/>
        <v>1711.6</v>
      </c>
      <c r="I668" s="18">
        <f t="shared" si="16"/>
        <v>1903.77</v>
      </c>
      <c r="J668" s="18">
        <f t="shared" si="16"/>
        <v>2112.86</v>
      </c>
      <c r="K668" s="33">
        <f t="shared" si="15"/>
        <v>2410.2000000000003</v>
      </c>
    </row>
    <row r="669" spans="1:11" s="15" customFormat="1" ht="14.25" customHeight="1">
      <c r="A669" s="32">
        <v>42549</v>
      </c>
      <c r="B669" s="16">
        <v>12</v>
      </c>
      <c r="C669" s="17">
        <v>1581.34</v>
      </c>
      <c r="D669" s="17">
        <v>49.95</v>
      </c>
      <c r="E669" s="17">
        <v>0</v>
      </c>
      <c r="F669" s="17">
        <v>1598.51</v>
      </c>
      <c r="G669" s="17">
        <v>45.1</v>
      </c>
      <c r="H669" s="18">
        <f t="shared" si="16"/>
        <v>1710.62</v>
      </c>
      <c r="I669" s="18">
        <f t="shared" si="16"/>
        <v>1902.79</v>
      </c>
      <c r="J669" s="18">
        <f t="shared" si="16"/>
        <v>2111.88</v>
      </c>
      <c r="K669" s="33">
        <f t="shared" si="15"/>
        <v>2409.2200000000003</v>
      </c>
    </row>
    <row r="670" spans="1:11" s="15" customFormat="1" ht="14.25" customHeight="1">
      <c r="A670" s="32">
        <v>42549</v>
      </c>
      <c r="B670" s="16">
        <v>13</v>
      </c>
      <c r="C670" s="17">
        <v>1582.3</v>
      </c>
      <c r="D670" s="17">
        <v>47.31</v>
      </c>
      <c r="E670" s="17">
        <v>0</v>
      </c>
      <c r="F670" s="17">
        <v>1599.47</v>
      </c>
      <c r="G670" s="17">
        <v>45.12</v>
      </c>
      <c r="H670" s="18">
        <f t="shared" si="16"/>
        <v>1711.6</v>
      </c>
      <c r="I670" s="18">
        <f t="shared" si="16"/>
        <v>1903.77</v>
      </c>
      <c r="J670" s="18">
        <f t="shared" si="16"/>
        <v>2112.86</v>
      </c>
      <c r="K670" s="33">
        <f t="shared" si="15"/>
        <v>2410.2000000000003</v>
      </c>
    </row>
    <row r="671" spans="1:11" s="15" customFormat="1" ht="14.25" customHeight="1">
      <c r="A671" s="32">
        <v>42549</v>
      </c>
      <c r="B671" s="16">
        <v>14</v>
      </c>
      <c r="C671" s="17">
        <v>1588.26</v>
      </c>
      <c r="D671" s="17">
        <v>0</v>
      </c>
      <c r="E671" s="17">
        <v>46.25</v>
      </c>
      <c r="F671" s="17">
        <v>1605.43</v>
      </c>
      <c r="G671" s="17">
        <v>45.29</v>
      </c>
      <c r="H671" s="18">
        <f t="shared" si="16"/>
        <v>1717.73</v>
      </c>
      <c r="I671" s="18">
        <f t="shared" si="16"/>
        <v>1909.9</v>
      </c>
      <c r="J671" s="18">
        <f t="shared" si="16"/>
        <v>2118.9900000000002</v>
      </c>
      <c r="K671" s="33">
        <f t="shared" si="15"/>
        <v>2416.3300000000004</v>
      </c>
    </row>
    <row r="672" spans="1:11" s="15" customFormat="1" ht="14.25" customHeight="1">
      <c r="A672" s="32">
        <v>42549</v>
      </c>
      <c r="B672" s="16">
        <v>15</v>
      </c>
      <c r="C672" s="17">
        <v>1581.4</v>
      </c>
      <c r="D672" s="17">
        <v>0</v>
      </c>
      <c r="E672" s="17">
        <v>58.78</v>
      </c>
      <c r="F672" s="17">
        <v>1598.57</v>
      </c>
      <c r="G672" s="17">
        <v>45.1</v>
      </c>
      <c r="H672" s="18">
        <f t="shared" si="16"/>
        <v>1710.6799999999998</v>
      </c>
      <c r="I672" s="18">
        <f t="shared" si="16"/>
        <v>1902.85</v>
      </c>
      <c r="J672" s="18">
        <f t="shared" si="16"/>
        <v>2111.94</v>
      </c>
      <c r="K672" s="33">
        <f t="shared" si="15"/>
        <v>2409.28</v>
      </c>
    </row>
    <row r="673" spans="1:11" s="15" customFormat="1" ht="14.25" customHeight="1">
      <c r="A673" s="32">
        <v>42549</v>
      </c>
      <c r="B673" s="16">
        <v>16</v>
      </c>
      <c r="C673" s="17">
        <v>1624.78</v>
      </c>
      <c r="D673" s="17">
        <v>0</v>
      </c>
      <c r="E673" s="17">
        <v>91.92</v>
      </c>
      <c r="F673" s="17">
        <v>1641.95</v>
      </c>
      <c r="G673" s="17">
        <v>46.32</v>
      </c>
      <c r="H673" s="18">
        <f t="shared" si="16"/>
        <v>1755.28</v>
      </c>
      <c r="I673" s="18">
        <f t="shared" si="16"/>
        <v>1947.45</v>
      </c>
      <c r="J673" s="18">
        <f t="shared" si="16"/>
        <v>2156.5400000000004</v>
      </c>
      <c r="K673" s="33">
        <f t="shared" si="15"/>
        <v>2453.88</v>
      </c>
    </row>
    <row r="674" spans="1:11" s="15" customFormat="1" ht="14.25" customHeight="1">
      <c r="A674" s="32">
        <v>42549</v>
      </c>
      <c r="B674" s="16">
        <v>17</v>
      </c>
      <c r="C674" s="17">
        <v>1601.07</v>
      </c>
      <c r="D674" s="17">
        <v>0</v>
      </c>
      <c r="E674" s="17">
        <v>89.2</v>
      </c>
      <c r="F674" s="17">
        <v>1618.24</v>
      </c>
      <c r="G674" s="17">
        <v>45.65</v>
      </c>
      <c r="H674" s="18">
        <f t="shared" si="16"/>
        <v>1730.9</v>
      </c>
      <c r="I674" s="18">
        <f t="shared" si="16"/>
        <v>1923.0700000000002</v>
      </c>
      <c r="J674" s="18">
        <f t="shared" si="16"/>
        <v>2132.1600000000003</v>
      </c>
      <c r="K674" s="33">
        <f t="shared" si="15"/>
        <v>2429.5000000000005</v>
      </c>
    </row>
    <row r="675" spans="1:11" s="15" customFormat="1" ht="14.25" customHeight="1">
      <c r="A675" s="32">
        <v>42549</v>
      </c>
      <c r="B675" s="16">
        <v>18</v>
      </c>
      <c r="C675" s="17">
        <v>1596.75</v>
      </c>
      <c r="D675" s="17">
        <v>0</v>
      </c>
      <c r="E675" s="17">
        <v>40.7</v>
      </c>
      <c r="F675" s="17">
        <v>1613.92</v>
      </c>
      <c r="G675" s="17">
        <v>45.53</v>
      </c>
      <c r="H675" s="18">
        <f t="shared" si="16"/>
        <v>1726.46</v>
      </c>
      <c r="I675" s="18">
        <f t="shared" si="16"/>
        <v>1918.63</v>
      </c>
      <c r="J675" s="18">
        <f t="shared" si="16"/>
        <v>2127.7200000000003</v>
      </c>
      <c r="K675" s="33">
        <f t="shared" si="15"/>
        <v>2425.0600000000004</v>
      </c>
    </row>
    <row r="676" spans="1:11" s="15" customFormat="1" ht="14.25" customHeight="1">
      <c r="A676" s="32">
        <v>42549</v>
      </c>
      <c r="B676" s="16">
        <v>19</v>
      </c>
      <c r="C676" s="17">
        <v>1584.42</v>
      </c>
      <c r="D676" s="17">
        <v>0</v>
      </c>
      <c r="E676" s="17">
        <v>126.34</v>
      </c>
      <c r="F676" s="17">
        <v>1601.59</v>
      </c>
      <c r="G676" s="17">
        <v>45.18</v>
      </c>
      <c r="H676" s="18">
        <f t="shared" si="16"/>
        <v>1713.78</v>
      </c>
      <c r="I676" s="18">
        <f t="shared" si="16"/>
        <v>1905.95</v>
      </c>
      <c r="J676" s="18">
        <f t="shared" si="16"/>
        <v>2115.0400000000004</v>
      </c>
      <c r="K676" s="33">
        <f t="shared" si="15"/>
        <v>2412.38</v>
      </c>
    </row>
    <row r="677" spans="1:11" s="15" customFormat="1" ht="14.25" customHeight="1">
      <c r="A677" s="32">
        <v>42549</v>
      </c>
      <c r="B677" s="16">
        <v>20</v>
      </c>
      <c r="C677" s="17">
        <v>1627.86</v>
      </c>
      <c r="D677" s="17">
        <v>3.28</v>
      </c>
      <c r="E677" s="17">
        <v>5.27</v>
      </c>
      <c r="F677" s="17">
        <v>1645.03</v>
      </c>
      <c r="G677" s="17">
        <v>46.41</v>
      </c>
      <c r="H677" s="18">
        <f t="shared" si="16"/>
        <v>1758.45</v>
      </c>
      <c r="I677" s="18">
        <f t="shared" si="16"/>
        <v>1950.6200000000001</v>
      </c>
      <c r="J677" s="18">
        <f t="shared" si="16"/>
        <v>2159.7100000000005</v>
      </c>
      <c r="K677" s="33">
        <f t="shared" si="15"/>
        <v>2457.05</v>
      </c>
    </row>
    <row r="678" spans="1:11" s="15" customFormat="1" ht="14.25" customHeight="1">
      <c r="A678" s="32">
        <v>42549</v>
      </c>
      <c r="B678" s="16">
        <v>21</v>
      </c>
      <c r="C678" s="17">
        <v>1628.34</v>
      </c>
      <c r="D678" s="17">
        <v>0</v>
      </c>
      <c r="E678" s="17">
        <v>48.14</v>
      </c>
      <c r="F678" s="17">
        <v>1645.51</v>
      </c>
      <c r="G678" s="17">
        <v>46.42</v>
      </c>
      <c r="H678" s="18">
        <f t="shared" si="16"/>
        <v>1758.94</v>
      </c>
      <c r="I678" s="18">
        <f t="shared" si="16"/>
        <v>1951.1100000000001</v>
      </c>
      <c r="J678" s="18">
        <f t="shared" si="16"/>
        <v>2160.2000000000003</v>
      </c>
      <c r="K678" s="33">
        <f t="shared" si="15"/>
        <v>2457.5400000000004</v>
      </c>
    </row>
    <row r="679" spans="1:11" s="15" customFormat="1" ht="14.25" customHeight="1">
      <c r="A679" s="32">
        <v>42549</v>
      </c>
      <c r="B679" s="16">
        <v>22</v>
      </c>
      <c r="C679" s="17">
        <v>1558.03</v>
      </c>
      <c r="D679" s="17">
        <v>0</v>
      </c>
      <c r="E679" s="17">
        <v>427.4</v>
      </c>
      <c r="F679" s="17">
        <v>1575.2</v>
      </c>
      <c r="G679" s="17">
        <v>44.44</v>
      </c>
      <c r="H679" s="18">
        <f t="shared" si="16"/>
        <v>1686.65</v>
      </c>
      <c r="I679" s="18">
        <f t="shared" si="16"/>
        <v>1878.8200000000002</v>
      </c>
      <c r="J679" s="18">
        <f t="shared" si="16"/>
        <v>2087.9100000000003</v>
      </c>
      <c r="K679" s="33">
        <f t="shared" si="15"/>
        <v>2385.2500000000005</v>
      </c>
    </row>
    <row r="680" spans="1:11" s="15" customFormat="1" ht="14.25" customHeight="1">
      <c r="A680" s="32">
        <v>42549</v>
      </c>
      <c r="B680" s="16">
        <v>23</v>
      </c>
      <c r="C680" s="17">
        <v>1322.99</v>
      </c>
      <c r="D680" s="17">
        <v>0</v>
      </c>
      <c r="E680" s="17">
        <v>384.92</v>
      </c>
      <c r="F680" s="17">
        <v>1340.16</v>
      </c>
      <c r="G680" s="17">
        <v>37.81</v>
      </c>
      <c r="H680" s="18">
        <f t="shared" si="16"/>
        <v>1444.98</v>
      </c>
      <c r="I680" s="18">
        <f t="shared" si="16"/>
        <v>1637.15</v>
      </c>
      <c r="J680" s="18">
        <f t="shared" si="16"/>
        <v>1846.24</v>
      </c>
      <c r="K680" s="33">
        <f t="shared" si="15"/>
        <v>2143.5800000000004</v>
      </c>
    </row>
    <row r="681" spans="1:11" s="15" customFormat="1" ht="14.25" customHeight="1">
      <c r="A681" s="32">
        <v>42550</v>
      </c>
      <c r="B681" s="16">
        <v>0</v>
      </c>
      <c r="C681" s="17">
        <v>1163.63</v>
      </c>
      <c r="D681" s="17">
        <v>0</v>
      </c>
      <c r="E681" s="17">
        <v>250.04</v>
      </c>
      <c r="F681" s="17">
        <v>1180.8</v>
      </c>
      <c r="G681" s="17">
        <v>33.31</v>
      </c>
      <c r="H681" s="18">
        <f t="shared" si="16"/>
        <v>1281.12</v>
      </c>
      <c r="I681" s="18">
        <f t="shared" si="16"/>
        <v>1473.29</v>
      </c>
      <c r="J681" s="18">
        <f t="shared" si="16"/>
        <v>1682.3799999999999</v>
      </c>
      <c r="K681" s="33">
        <f t="shared" si="15"/>
        <v>1979.72</v>
      </c>
    </row>
    <row r="682" spans="1:11" s="15" customFormat="1" ht="14.25" customHeight="1">
      <c r="A682" s="32">
        <v>42550</v>
      </c>
      <c r="B682" s="16">
        <v>1</v>
      </c>
      <c r="C682" s="17">
        <v>1075.26</v>
      </c>
      <c r="D682" s="17">
        <v>0</v>
      </c>
      <c r="E682" s="17">
        <v>146.34</v>
      </c>
      <c r="F682" s="17">
        <v>1092.43</v>
      </c>
      <c r="G682" s="17">
        <v>30.82</v>
      </c>
      <c r="H682" s="18">
        <f t="shared" si="16"/>
        <v>1190.26</v>
      </c>
      <c r="I682" s="18">
        <f t="shared" si="16"/>
        <v>1382.43</v>
      </c>
      <c r="J682" s="18">
        <f t="shared" si="16"/>
        <v>1591.52</v>
      </c>
      <c r="K682" s="33">
        <f t="shared" si="15"/>
        <v>1888.86</v>
      </c>
    </row>
    <row r="683" spans="1:11" s="15" customFormat="1" ht="14.25" customHeight="1">
      <c r="A683" s="32">
        <v>42550</v>
      </c>
      <c r="B683" s="16">
        <v>2</v>
      </c>
      <c r="C683" s="17">
        <v>926.12</v>
      </c>
      <c r="D683" s="17">
        <v>0</v>
      </c>
      <c r="E683" s="17">
        <v>61</v>
      </c>
      <c r="F683" s="17">
        <v>943.29</v>
      </c>
      <c r="G683" s="17">
        <v>26.61</v>
      </c>
      <c r="H683" s="18">
        <f t="shared" si="16"/>
        <v>1036.9099999999999</v>
      </c>
      <c r="I683" s="18">
        <f t="shared" si="16"/>
        <v>1229.08</v>
      </c>
      <c r="J683" s="18">
        <f t="shared" si="16"/>
        <v>1438.1699999999998</v>
      </c>
      <c r="K683" s="33">
        <f t="shared" si="15"/>
        <v>1735.51</v>
      </c>
    </row>
    <row r="684" spans="1:11" s="15" customFormat="1" ht="14.25" customHeight="1">
      <c r="A684" s="32">
        <v>42550</v>
      </c>
      <c r="B684" s="16">
        <v>3</v>
      </c>
      <c r="C684" s="17">
        <v>848.43</v>
      </c>
      <c r="D684" s="17">
        <v>0</v>
      </c>
      <c r="E684" s="17">
        <v>26.85</v>
      </c>
      <c r="F684" s="17">
        <v>865.6</v>
      </c>
      <c r="G684" s="17">
        <v>24.42</v>
      </c>
      <c r="H684" s="18">
        <f t="shared" si="16"/>
        <v>957.03</v>
      </c>
      <c r="I684" s="18">
        <f t="shared" si="16"/>
        <v>1149.2</v>
      </c>
      <c r="J684" s="18">
        <f t="shared" si="16"/>
        <v>1358.29</v>
      </c>
      <c r="K684" s="33">
        <f t="shared" si="15"/>
        <v>1655.6299999999999</v>
      </c>
    </row>
    <row r="685" spans="1:11" s="15" customFormat="1" ht="14.25" customHeight="1">
      <c r="A685" s="32">
        <v>42550</v>
      </c>
      <c r="B685" s="16">
        <v>4</v>
      </c>
      <c r="C685" s="17">
        <v>847.79</v>
      </c>
      <c r="D685" s="17">
        <v>17.31</v>
      </c>
      <c r="E685" s="17">
        <v>0</v>
      </c>
      <c r="F685" s="17">
        <v>864.96</v>
      </c>
      <c r="G685" s="17">
        <v>24.4</v>
      </c>
      <c r="H685" s="18">
        <f t="shared" si="16"/>
        <v>956.37</v>
      </c>
      <c r="I685" s="18">
        <f t="shared" si="16"/>
        <v>1148.54</v>
      </c>
      <c r="J685" s="18">
        <f t="shared" si="16"/>
        <v>1357.6299999999999</v>
      </c>
      <c r="K685" s="33">
        <f t="shared" si="15"/>
        <v>1654.97</v>
      </c>
    </row>
    <row r="686" spans="1:11" s="15" customFormat="1" ht="14.25" customHeight="1">
      <c r="A686" s="32">
        <v>42550</v>
      </c>
      <c r="B686" s="16">
        <v>5</v>
      </c>
      <c r="C686" s="17">
        <v>877.34</v>
      </c>
      <c r="D686" s="17">
        <v>37.3</v>
      </c>
      <c r="E686" s="17">
        <v>0</v>
      </c>
      <c r="F686" s="17">
        <v>894.51</v>
      </c>
      <c r="G686" s="17">
        <v>25.24</v>
      </c>
      <c r="H686" s="18">
        <f t="shared" si="16"/>
        <v>986.76</v>
      </c>
      <c r="I686" s="18">
        <f t="shared" si="16"/>
        <v>1178.93</v>
      </c>
      <c r="J686" s="18">
        <f t="shared" si="16"/>
        <v>1388.02</v>
      </c>
      <c r="K686" s="33">
        <f t="shared" si="15"/>
        <v>1685.36</v>
      </c>
    </row>
    <row r="687" spans="1:11" s="15" customFormat="1" ht="14.25" customHeight="1">
      <c r="A687" s="32">
        <v>42550</v>
      </c>
      <c r="B687" s="16">
        <v>6</v>
      </c>
      <c r="C687" s="17">
        <v>964.12</v>
      </c>
      <c r="D687" s="17">
        <v>0</v>
      </c>
      <c r="E687" s="17">
        <v>35.73</v>
      </c>
      <c r="F687" s="17">
        <v>981.29</v>
      </c>
      <c r="G687" s="17">
        <v>27.68</v>
      </c>
      <c r="H687" s="18">
        <f t="shared" si="16"/>
        <v>1075.9799999999998</v>
      </c>
      <c r="I687" s="18">
        <f t="shared" si="16"/>
        <v>1268.1499999999999</v>
      </c>
      <c r="J687" s="18">
        <f t="shared" si="16"/>
        <v>1477.24</v>
      </c>
      <c r="K687" s="33">
        <f t="shared" si="15"/>
        <v>1774.58</v>
      </c>
    </row>
    <row r="688" spans="1:11" s="15" customFormat="1" ht="14.25" customHeight="1">
      <c r="A688" s="32">
        <v>42550</v>
      </c>
      <c r="B688" s="16">
        <v>7</v>
      </c>
      <c r="C688" s="17">
        <v>402.27</v>
      </c>
      <c r="D688" s="17">
        <v>701.14</v>
      </c>
      <c r="E688" s="17">
        <v>0</v>
      </c>
      <c r="F688" s="17">
        <v>419.44</v>
      </c>
      <c r="G688" s="17">
        <v>11.83</v>
      </c>
      <c r="H688" s="18">
        <f t="shared" si="16"/>
        <v>498.28</v>
      </c>
      <c r="I688" s="18">
        <f t="shared" si="16"/>
        <v>690.4499999999999</v>
      </c>
      <c r="J688" s="18">
        <f t="shared" si="16"/>
        <v>899.54</v>
      </c>
      <c r="K688" s="33">
        <f t="shared" si="15"/>
        <v>1196.8799999999999</v>
      </c>
    </row>
    <row r="689" spans="1:11" s="15" customFormat="1" ht="14.25" customHeight="1">
      <c r="A689" s="32">
        <v>42550</v>
      </c>
      <c r="B689" s="16">
        <v>8</v>
      </c>
      <c r="C689" s="17">
        <v>795.43</v>
      </c>
      <c r="D689" s="17">
        <v>124.82</v>
      </c>
      <c r="E689" s="17">
        <v>0</v>
      </c>
      <c r="F689" s="17">
        <v>812.6</v>
      </c>
      <c r="G689" s="17">
        <v>22.92</v>
      </c>
      <c r="H689" s="18">
        <f t="shared" si="16"/>
        <v>902.53</v>
      </c>
      <c r="I689" s="18">
        <f t="shared" si="16"/>
        <v>1094.7</v>
      </c>
      <c r="J689" s="18">
        <f t="shared" si="16"/>
        <v>1303.79</v>
      </c>
      <c r="K689" s="33">
        <f t="shared" si="15"/>
        <v>1601.1299999999999</v>
      </c>
    </row>
    <row r="690" spans="1:11" s="15" customFormat="1" ht="14.25" customHeight="1">
      <c r="A690" s="32">
        <v>42550</v>
      </c>
      <c r="B690" s="16">
        <v>9</v>
      </c>
      <c r="C690" s="17">
        <v>1341.07</v>
      </c>
      <c r="D690" s="17">
        <v>0</v>
      </c>
      <c r="E690" s="17">
        <v>551.34</v>
      </c>
      <c r="F690" s="17">
        <v>1358.24</v>
      </c>
      <c r="G690" s="17">
        <v>38.32</v>
      </c>
      <c r="H690" s="18">
        <f t="shared" si="16"/>
        <v>1463.57</v>
      </c>
      <c r="I690" s="18">
        <f t="shared" si="16"/>
        <v>1655.74</v>
      </c>
      <c r="J690" s="18">
        <f t="shared" si="16"/>
        <v>1864.83</v>
      </c>
      <c r="K690" s="33">
        <f t="shared" si="15"/>
        <v>2162.17</v>
      </c>
    </row>
    <row r="691" spans="1:11" s="15" customFormat="1" ht="14.25" customHeight="1">
      <c r="A691" s="32">
        <v>42550</v>
      </c>
      <c r="B691" s="16">
        <v>10</v>
      </c>
      <c r="C691" s="17">
        <v>1464.13</v>
      </c>
      <c r="D691" s="17">
        <v>62.62</v>
      </c>
      <c r="E691" s="17">
        <v>0</v>
      </c>
      <c r="F691" s="17">
        <v>1481.3</v>
      </c>
      <c r="G691" s="17">
        <v>41.79</v>
      </c>
      <c r="H691" s="18">
        <f t="shared" si="16"/>
        <v>1590.1</v>
      </c>
      <c r="I691" s="18">
        <f t="shared" si="16"/>
        <v>1782.27</v>
      </c>
      <c r="J691" s="18">
        <f t="shared" si="16"/>
        <v>1991.36</v>
      </c>
      <c r="K691" s="33">
        <f t="shared" si="15"/>
        <v>2288.7000000000003</v>
      </c>
    </row>
    <row r="692" spans="1:11" s="15" customFormat="1" ht="14.25" customHeight="1">
      <c r="A692" s="32">
        <v>42550</v>
      </c>
      <c r="B692" s="16">
        <v>11</v>
      </c>
      <c r="C692" s="17">
        <v>1502.03</v>
      </c>
      <c r="D692" s="17">
        <v>18.8</v>
      </c>
      <c r="E692" s="17">
        <v>0</v>
      </c>
      <c r="F692" s="17">
        <v>1519.2</v>
      </c>
      <c r="G692" s="17">
        <v>42.86</v>
      </c>
      <c r="H692" s="18">
        <f t="shared" si="16"/>
        <v>1629.07</v>
      </c>
      <c r="I692" s="18">
        <f t="shared" si="16"/>
        <v>1821.24</v>
      </c>
      <c r="J692" s="18">
        <f t="shared" si="16"/>
        <v>2030.33</v>
      </c>
      <c r="K692" s="33">
        <f t="shared" si="15"/>
        <v>2327.67</v>
      </c>
    </row>
    <row r="693" spans="1:11" s="15" customFormat="1" ht="14.25" customHeight="1">
      <c r="A693" s="32">
        <v>42550</v>
      </c>
      <c r="B693" s="16">
        <v>12</v>
      </c>
      <c r="C693" s="17">
        <v>1506.07</v>
      </c>
      <c r="D693" s="17">
        <v>0</v>
      </c>
      <c r="E693" s="17">
        <v>703.58</v>
      </c>
      <c r="F693" s="17">
        <v>1523.24</v>
      </c>
      <c r="G693" s="17">
        <v>42.97</v>
      </c>
      <c r="H693" s="18">
        <f t="shared" si="16"/>
        <v>1633.22</v>
      </c>
      <c r="I693" s="18">
        <f t="shared" si="16"/>
        <v>1825.39</v>
      </c>
      <c r="J693" s="18">
        <f t="shared" si="16"/>
        <v>2034.48</v>
      </c>
      <c r="K693" s="33">
        <f t="shared" si="15"/>
        <v>2331.82</v>
      </c>
    </row>
    <row r="694" spans="1:11" s="15" customFormat="1" ht="14.25" customHeight="1">
      <c r="A694" s="32">
        <v>42550</v>
      </c>
      <c r="B694" s="16">
        <v>13</v>
      </c>
      <c r="C694" s="17">
        <v>1531.58</v>
      </c>
      <c r="D694" s="17">
        <v>0</v>
      </c>
      <c r="E694" s="17">
        <v>748.03</v>
      </c>
      <c r="F694" s="17">
        <v>1548.75</v>
      </c>
      <c r="G694" s="17">
        <v>43.69</v>
      </c>
      <c r="H694" s="18">
        <f t="shared" si="16"/>
        <v>1659.45</v>
      </c>
      <c r="I694" s="18">
        <f t="shared" si="16"/>
        <v>1851.6200000000001</v>
      </c>
      <c r="J694" s="18">
        <f t="shared" si="16"/>
        <v>2060.7100000000005</v>
      </c>
      <c r="K694" s="33">
        <f t="shared" si="15"/>
        <v>2358.05</v>
      </c>
    </row>
    <row r="695" spans="1:11" s="15" customFormat="1" ht="14.25" customHeight="1">
      <c r="A695" s="32">
        <v>42550</v>
      </c>
      <c r="B695" s="16">
        <v>14</v>
      </c>
      <c r="C695" s="17">
        <v>829.16</v>
      </c>
      <c r="D695" s="17">
        <v>684.49</v>
      </c>
      <c r="E695" s="17">
        <v>0</v>
      </c>
      <c r="F695" s="17">
        <v>846.33</v>
      </c>
      <c r="G695" s="17">
        <v>23.88</v>
      </c>
      <c r="H695" s="18">
        <f t="shared" si="16"/>
        <v>937.22</v>
      </c>
      <c r="I695" s="18">
        <f t="shared" si="16"/>
        <v>1129.39</v>
      </c>
      <c r="J695" s="18">
        <f t="shared" si="16"/>
        <v>1338.48</v>
      </c>
      <c r="K695" s="33">
        <f t="shared" si="15"/>
        <v>1635.82</v>
      </c>
    </row>
    <row r="696" spans="1:11" s="15" customFormat="1" ht="14.25" customHeight="1">
      <c r="A696" s="32">
        <v>42550</v>
      </c>
      <c r="B696" s="16">
        <v>15</v>
      </c>
      <c r="C696" s="17">
        <v>1648.38</v>
      </c>
      <c r="D696" s="17">
        <v>0</v>
      </c>
      <c r="E696" s="17">
        <v>149.24</v>
      </c>
      <c r="F696" s="17">
        <v>1665.55</v>
      </c>
      <c r="G696" s="17">
        <v>46.99</v>
      </c>
      <c r="H696" s="18">
        <f t="shared" si="16"/>
        <v>1779.55</v>
      </c>
      <c r="I696" s="18">
        <f t="shared" si="16"/>
        <v>1971.72</v>
      </c>
      <c r="J696" s="18">
        <f t="shared" si="16"/>
        <v>2180.81</v>
      </c>
      <c r="K696" s="33">
        <f t="shared" si="15"/>
        <v>2478.15</v>
      </c>
    </row>
    <row r="697" spans="1:11" s="15" customFormat="1" ht="14.25" customHeight="1">
      <c r="A697" s="32">
        <v>42550</v>
      </c>
      <c r="B697" s="16">
        <v>16</v>
      </c>
      <c r="C697" s="17">
        <v>1557.83</v>
      </c>
      <c r="D697" s="17">
        <v>0</v>
      </c>
      <c r="E697" s="17">
        <v>139.31</v>
      </c>
      <c r="F697" s="17">
        <v>1575</v>
      </c>
      <c r="G697" s="17">
        <v>44.43</v>
      </c>
      <c r="H697" s="18">
        <f t="shared" si="16"/>
        <v>1686.44</v>
      </c>
      <c r="I697" s="18">
        <f t="shared" si="16"/>
        <v>1878.6100000000001</v>
      </c>
      <c r="J697" s="18">
        <f t="shared" si="16"/>
        <v>2087.7000000000003</v>
      </c>
      <c r="K697" s="33">
        <f t="shared" si="15"/>
        <v>2385.0400000000004</v>
      </c>
    </row>
    <row r="698" spans="1:11" s="15" customFormat="1" ht="14.25" customHeight="1">
      <c r="A698" s="32">
        <v>42550</v>
      </c>
      <c r="B698" s="16">
        <v>17</v>
      </c>
      <c r="C698" s="17">
        <v>1483.51</v>
      </c>
      <c r="D698" s="17">
        <v>0</v>
      </c>
      <c r="E698" s="17">
        <v>85.99</v>
      </c>
      <c r="F698" s="17">
        <v>1500.68</v>
      </c>
      <c r="G698" s="17">
        <v>42.34</v>
      </c>
      <c r="H698" s="18">
        <f t="shared" si="16"/>
        <v>1610.03</v>
      </c>
      <c r="I698" s="18">
        <f t="shared" si="16"/>
        <v>1802.2</v>
      </c>
      <c r="J698" s="18">
        <f t="shared" si="16"/>
        <v>2011.29</v>
      </c>
      <c r="K698" s="33">
        <f t="shared" si="15"/>
        <v>2308.63</v>
      </c>
    </row>
    <row r="699" spans="1:11" s="15" customFormat="1" ht="14.25" customHeight="1">
      <c r="A699" s="32">
        <v>42550</v>
      </c>
      <c r="B699" s="16">
        <v>18</v>
      </c>
      <c r="C699" s="17">
        <v>1537.08</v>
      </c>
      <c r="D699" s="17">
        <v>0</v>
      </c>
      <c r="E699" s="17">
        <v>133.29</v>
      </c>
      <c r="F699" s="17">
        <v>1554.25</v>
      </c>
      <c r="G699" s="17">
        <v>43.85</v>
      </c>
      <c r="H699" s="18">
        <f t="shared" si="16"/>
        <v>1665.11</v>
      </c>
      <c r="I699" s="18">
        <f t="shared" si="16"/>
        <v>1857.28</v>
      </c>
      <c r="J699" s="18">
        <f t="shared" si="16"/>
        <v>2066.3700000000003</v>
      </c>
      <c r="K699" s="33">
        <f t="shared" si="15"/>
        <v>2363.71</v>
      </c>
    </row>
    <row r="700" spans="1:11" s="15" customFormat="1" ht="14.25" customHeight="1">
      <c r="A700" s="32">
        <v>42550</v>
      </c>
      <c r="B700" s="16">
        <v>19</v>
      </c>
      <c r="C700" s="17">
        <v>1533.9</v>
      </c>
      <c r="D700" s="17">
        <v>0</v>
      </c>
      <c r="E700" s="17">
        <v>23.33</v>
      </c>
      <c r="F700" s="17">
        <v>1551.07</v>
      </c>
      <c r="G700" s="17">
        <v>43.76</v>
      </c>
      <c r="H700" s="18">
        <f t="shared" si="16"/>
        <v>1661.84</v>
      </c>
      <c r="I700" s="18">
        <f t="shared" si="16"/>
        <v>1854.01</v>
      </c>
      <c r="J700" s="18">
        <f t="shared" si="16"/>
        <v>2063.1</v>
      </c>
      <c r="K700" s="33">
        <f t="shared" si="15"/>
        <v>2360.44</v>
      </c>
    </row>
    <row r="701" spans="1:11" s="15" customFormat="1" ht="14.25" customHeight="1">
      <c r="A701" s="32">
        <v>42550</v>
      </c>
      <c r="B701" s="16">
        <v>20</v>
      </c>
      <c r="C701" s="17">
        <v>1546.08</v>
      </c>
      <c r="D701" s="17">
        <v>130.25</v>
      </c>
      <c r="E701" s="17">
        <v>0</v>
      </c>
      <c r="F701" s="17">
        <v>1563.25</v>
      </c>
      <c r="G701" s="17">
        <v>44.1</v>
      </c>
      <c r="H701" s="18">
        <f t="shared" si="16"/>
        <v>1674.36</v>
      </c>
      <c r="I701" s="18">
        <f t="shared" si="16"/>
        <v>1866.53</v>
      </c>
      <c r="J701" s="18">
        <f t="shared" si="16"/>
        <v>2075.6200000000003</v>
      </c>
      <c r="K701" s="33">
        <f t="shared" si="15"/>
        <v>2372.96</v>
      </c>
    </row>
    <row r="702" spans="1:11" s="15" customFormat="1" ht="14.25" customHeight="1">
      <c r="A702" s="32">
        <v>42550</v>
      </c>
      <c r="B702" s="16">
        <v>21</v>
      </c>
      <c r="C702" s="17">
        <v>1546.77</v>
      </c>
      <c r="D702" s="17">
        <v>0</v>
      </c>
      <c r="E702" s="17">
        <v>130.1</v>
      </c>
      <c r="F702" s="17">
        <v>1563.94</v>
      </c>
      <c r="G702" s="17">
        <v>44.12</v>
      </c>
      <c r="H702" s="18">
        <f t="shared" si="16"/>
        <v>1675.07</v>
      </c>
      <c r="I702" s="18">
        <f t="shared" si="16"/>
        <v>1867.24</v>
      </c>
      <c r="J702" s="18">
        <f t="shared" si="16"/>
        <v>2076.3300000000004</v>
      </c>
      <c r="K702" s="33">
        <f t="shared" si="15"/>
        <v>2373.67</v>
      </c>
    </row>
    <row r="703" spans="1:11" s="15" customFormat="1" ht="14.25" customHeight="1">
      <c r="A703" s="32">
        <v>42550</v>
      </c>
      <c r="B703" s="16">
        <v>22</v>
      </c>
      <c r="C703" s="17">
        <v>1523.63</v>
      </c>
      <c r="D703" s="17">
        <v>0</v>
      </c>
      <c r="E703" s="17">
        <v>314.7</v>
      </c>
      <c r="F703" s="17">
        <v>1540.8</v>
      </c>
      <c r="G703" s="17">
        <v>43.47</v>
      </c>
      <c r="H703" s="18">
        <f t="shared" si="16"/>
        <v>1651.28</v>
      </c>
      <c r="I703" s="18">
        <f t="shared" si="16"/>
        <v>1843.45</v>
      </c>
      <c r="J703" s="18">
        <f t="shared" si="16"/>
        <v>2052.5400000000004</v>
      </c>
      <c r="K703" s="33">
        <f t="shared" si="15"/>
        <v>2349.88</v>
      </c>
    </row>
    <row r="704" spans="1:11" s="15" customFormat="1" ht="14.25" customHeight="1">
      <c r="A704" s="32">
        <v>42550</v>
      </c>
      <c r="B704" s="16">
        <v>23</v>
      </c>
      <c r="C704" s="17">
        <v>1048.68</v>
      </c>
      <c r="D704" s="17">
        <v>0</v>
      </c>
      <c r="E704" s="17">
        <v>73.24</v>
      </c>
      <c r="F704" s="17">
        <v>1065.85</v>
      </c>
      <c r="G704" s="17">
        <v>30.07</v>
      </c>
      <c r="H704" s="18">
        <f t="shared" si="16"/>
        <v>1162.9299999999998</v>
      </c>
      <c r="I704" s="18">
        <f t="shared" si="16"/>
        <v>1355.1</v>
      </c>
      <c r="J704" s="18">
        <f t="shared" si="16"/>
        <v>1564.1899999999998</v>
      </c>
      <c r="K704" s="33">
        <f t="shared" si="15"/>
        <v>1861.53</v>
      </c>
    </row>
    <row r="705" spans="1:11" s="15" customFormat="1" ht="14.25" customHeight="1">
      <c r="A705" s="32">
        <v>42551</v>
      </c>
      <c r="B705" s="16">
        <v>0</v>
      </c>
      <c r="C705" s="17">
        <v>1157.52</v>
      </c>
      <c r="D705" s="17">
        <v>0</v>
      </c>
      <c r="E705" s="17">
        <v>178.19</v>
      </c>
      <c r="F705" s="17">
        <v>1174.69</v>
      </c>
      <c r="G705" s="17">
        <v>33.14</v>
      </c>
      <c r="H705" s="18">
        <f t="shared" si="16"/>
        <v>1274.8400000000001</v>
      </c>
      <c r="I705" s="18">
        <f t="shared" si="16"/>
        <v>1467.0100000000002</v>
      </c>
      <c r="J705" s="18">
        <f t="shared" si="16"/>
        <v>1676.1000000000001</v>
      </c>
      <c r="K705" s="33">
        <f t="shared" si="15"/>
        <v>1973.4400000000003</v>
      </c>
    </row>
    <row r="706" spans="1:11" s="15" customFormat="1" ht="14.25" customHeight="1">
      <c r="A706" s="32">
        <v>42551</v>
      </c>
      <c r="B706" s="16">
        <v>1</v>
      </c>
      <c r="C706" s="17">
        <v>1082.41</v>
      </c>
      <c r="D706" s="17">
        <v>0</v>
      </c>
      <c r="E706" s="17">
        <v>176.4</v>
      </c>
      <c r="F706" s="17">
        <v>1099.58</v>
      </c>
      <c r="G706" s="17">
        <v>31.02</v>
      </c>
      <c r="H706" s="18">
        <f t="shared" si="16"/>
        <v>1197.61</v>
      </c>
      <c r="I706" s="18">
        <f t="shared" si="16"/>
        <v>1389.78</v>
      </c>
      <c r="J706" s="18">
        <f t="shared" si="16"/>
        <v>1598.87</v>
      </c>
      <c r="K706" s="33">
        <f t="shared" si="15"/>
        <v>1896.2099999999998</v>
      </c>
    </row>
    <row r="707" spans="1:11" s="15" customFormat="1" ht="14.25" customHeight="1">
      <c r="A707" s="32">
        <v>42551</v>
      </c>
      <c r="B707" s="16">
        <v>2</v>
      </c>
      <c r="C707" s="17">
        <v>971.14</v>
      </c>
      <c r="D707" s="17">
        <v>0</v>
      </c>
      <c r="E707" s="17">
        <v>1003.86</v>
      </c>
      <c r="F707" s="17">
        <v>988.31</v>
      </c>
      <c r="G707" s="17">
        <v>27.88</v>
      </c>
      <c r="H707" s="18">
        <f t="shared" si="16"/>
        <v>1083.1999999999998</v>
      </c>
      <c r="I707" s="18">
        <f t="shared" si="16"/>
        <v>1275.37</v>
      </c>
      <c r="J707" s="18">
        <f t="shared" si="16"/>
        <v>1484.4599999999998</v>
      </c>
      <c r="K707" s="33">
        <f t="shared" si="15"/>
        <v>1781.8</v>
      </c>
    </row>
    <row r="708" spans="1:11" s="15" customFormat="1" ht="14.25" customHeight="1">
      <c r="A708" s="32">
        <v>42551</v>
      </c>
      <c r="B708" s="16">
        <v>3</v>
      </c>
      <c r="C708" s="17">
        <v>870.76</v>
      </c>
      <c r="D708" s="17">
        <v>0</v>
      </c>
      <c r="E708" s="17">
        <v>897.65</v>
      </c>
      <c r="F708" s="17">
        <v>887.93</v>
      </c>
      <c r="G708" s="17">
        <v>25.05</v>
      </c>
      <c r="H708" s="18">
        <f t="shared" si="16"/>
        <v>979.9899999999999</v>
      </c>
      <c r="I708" s="18">
        <f t="shared" si="16"/>
        <v>1172.1599999999999</v>
      </c>
      <c r="J708" s="18">
        <f t="shared" si="16"/>
        <v>1381.2499999999998</v>
      </c>
      <c r="K708" s="33">
        <f t="shared" si="15"/>
        <v>1678.59</v>
      </c>
    </row>
    <row r="709" spans="1:11" s="15" customFormat="1" ht="14.25" customHeight="1">
      <c r="A709" s="32">
        <v>42551</v>
      </c>
      <c r="B709" s="16">
        <v>4</v>
      </c>
      <c r="C709" s="17">
        <v>879.38</v>
      </c>
      <c r="D709" s="17">
        <v>0</v>
      </c>
      <c r="E709" s="17">
        <v>69.06</v>
      </c>
      <c r="F709" s="17">
        <v>896.55</v>
      </c>
      <c r="G709" s="17">
        <v>25.29</v>
      </c>
      <c r="H709" s="18">
        <f t="shared" si="16"/>
        <v>988.8499999999999</v>
      </c>
      <c r="I709" s="18">
        <f t="shared" si="16"/>
        <v>1181.02</v>
      </c>
      <c r="J709" s="18">
        <f t="shared" si="16"/>
        <v>1390.11</v>
      </c>
      <c r="K709" s="33">
        <f t="shared" si="15"/>
        <v>1687.45</v>
      </c>
    </row>
    <row r="710" spans="1:11" s="15" customFormat="1" ht="14.25" customHeight="1">
      <c r="A710" s="32">
        <v>42551</v>
      </c>
      <c r="B710" s="16">
        <v>5</v>
      </c>
      <c r="C710" s="17">
        <v>926.6</v>
      </c>
      <c r="D710" s="17">
        <v>0</v>
      </c>
      <c r="E710" s="17">
        <v>87.76</v>
      </c>
      <c r="F710" s="17">
        <v>943.77</v>
      </c>
      <c r="G710" s="17">
        <v>26.62</v>
      </c>
      <c r="H710" s="18">
        <f t="shared" si="16"/>
        <v>1037.3999999999999</v>
      </c>
      <c r="I710" s="18">
        <f t="shared" si="16"/>
        <v>1229.57</v>
      </c>
      <c r="J710" s="18">
        <f t="shared" si="16"/>
        <v>1438.66</v>
      </c>
      <c r="K710" s="33">
        <f t="shared" si="15"/>
        <v>1736</v>
      </c>
    </row>
    <row r="711" spans="1:11" s="15" customFormat="1" ht="14.25" customHeight="1">
      <c r="A711" s="32">
        <v>42551</v>
      </c>
      <c r="B711" s="16">
        <v>6</v>
      </c>
      <c r="C711" s="17">
        <v>968.66</v>
      </c>
      <c r="D711" s="17">
        <v>35.17</v>
      </c>
      <c r="E711" s="17">
        <v>0</v>
      </c>
      <c r="F711" s="17">
        <v>985.83</v>
      </c>
      <c r="G711" s="17">
        <v>27.81</v>
      </c>
      <c r="H711" s="18">
        <f t="shared" si="16"/>
        <v>1080.6499999999999</v>
      </c>
      <c r="I711" s="18">
        <f t="shared" si="16"/>
        <v>1272.82</v>
      </c>
      <c r="J711" s="18">
        <f t="shared" si="16"/>
        <v>1481.91</v>
      </c>
      <c r="K711" s="33">
        <f t="shared" si="15"/>
        <v>1779.25</v>
      </c>
    </row>
    <row r="712" spans="1:11" s="15" customFormat="1" ht="14.25" customHeight="1">
      <c r="A712" s="32">
        <v>42551</v>
      </c>
      <c r="B712" s="16">
        <v>7</v>
      </c>
      <c r="C712" s="17">
        <v>1012.18</v>
      </c>
      <c r="D712" s="17">
        <v>37.15</v>
      </c>
      <c r="E712" s="17">
        <v>0</v>
      </c>
      <c r="F712" s="17">
        <v>1029.35</v>
      </c>
      <c r="G712" s="17">
        <v>29.04</v>
      </c>
      <c r="H712" s="18">
        <f t="shared" si="16"/>
        <v>1125.3999999999999</v>
      </c>
      <c r="I712" s="18">
        <f t="shared" si="16"/>
        <v>1317.57</v>
      </c>
      <c r="J712" s="18">
        <f t="shared" si="16"/>
        <v>1526.6599999999999</v>
      </c>
      <c r="K712" s="33">
        <f t="shared" si="15"/>
        <v>1823.9999999999998</v>
      </c>
    </row>
    <row r="713" spans="1:11" s="15" customFormat="1" ht="14.25" customHeight="1">
      <c r="A713" s="32">
        <v>42551</v>
      </c>
      <c r="B713" s="16">
        <v>8</v>
      </c>
      <c r="C713" s="17">
        <v>1217.53</v>
      </c>
      <c r="D713" s="17">
        <v>22.63</v>
      </c>
      <c r="E713" s="17">
        <v>0</v>
      </c>
      <c r="F713" s="17">
        <v>1234.7</v>
      </c>
      <c r="G713" s="17">
        <v>34.83</v>
      </c>
      <c r="H713" s="18">
        <f t="shared" si="16"/>
        <v>1336.54</v>
      </c>
      <c r="I713" s="18">
        <f t="shared" si="16"/>
        <v>1528.71</v>
      </c>
      <c r="J713" s="18">
        <f t="shared" si="16"/>
        <v>1737.8</v>
      </c>
      <c r="K713" s="33">
        <f t="shared" si="16"/>
        <v>2035.14</v>
      </c>
    </row>
    <row r="714" spans="1:11" s="15" customFormat="1" ht="14.25" customHeight="1">
      <c r="A714" s="32">
        <v>42551</v>
      </c>
      <c r="B714" s="16">
        <v>9</v>
      </c>
      <c r="C714" s="17">
        <v>1542.6</v>
      </c>
      <c r="D714" s="17">
        <v>0</v>
      </c>
      <c r="E714" s="17">
        <v>65.31</v>
      </c>
      <c r="F714" s="17">
        <v>1559.77</v>
      </c>
      <c r="G714" s="17">
        <v>44</v>
      </c>
      <c r="H714" s="18">
        <f aca="true" t="shared" si="17" ref="H714:K728">SUM($F714,$G714,N$5,N$7)</f>
        <v>1670.78</v>
      </c>
      <c r="I714" s="18">
        <f t="shared" si="17"/>
        <v>1862.95</v>
      </c>
      <c r="J714" s="18">
        <f t="shared" si="17"/>
        <v>2072.0400000000004</v>
      </c>
      <c r="K714" s="33">
        <f t="shared" si="17"/>
        <v>2369.38</v>
      </c>
    </row>
    <row r="715" spans="1:11" s="15" customFormat="1" ht="14.25" customHeight="1">
      <c r="A715" s="32">
        <v>42551</v>
      </c>
      <c r="B715" s="16">
        <v>10</v>
      </c>
      <c r="C715" s="17">
        <v>1557.37</v>
      </c>
      <c r="D715" s="17">
        <v>0</v>
      </c>
      <c r="E715" s="17">
        <v>41.04</v>
      </c>
      <c r="F715" s="17">
        <v>1574.54</v>
      </c>
      <c r="G715" s="17">
        <v>44.42</v>
      </c>
      <c r="H715" s="18">
        <f t="shared" si="17"/>
        <v>1685.97</v>
      </c>
      <c r="I715" s="18">
        <f t="shared" si="17"/>
        <v>1878.14</v>
      </c>
      <c r="J715" s="18">
        <f t="shared" si="17"/>
        <v>2087.23</v>
      </c>
      <c r="K715" s="33">
        <f t="shared" si="17"/>
        <v>2384.57</v>
      </c>
    </row>
    <row r="716" spans="1:11" s="15" customFormat="1" ht="14.25" customHeight="1">
      <c r="A716" s="32">
        <v>42551</v>
      </c>
      <c r="B716" s="16">
        <v>11</v>
      </c>
      <c r="C716" s="17">
        <v>1561.72</v>
      </c>
      <c r="D716" s="17">
        <v>0</v>
      </c>
      <c r="E716" s="17">
        <v>46.33</v>
      </c>
      <c r="F716" s="17">
        <v>1578.89</v>
      </c>
      <c r="G716" s="17">
        <v>44.54</v>
      </c>
      <c r="H716" s="18">
        <f t="shared" si="17"/>
        <v>1690.44</v>
      </c>
      <c r="I716" s="18">
        <f t="shared" si="17"/>
        <v>1882.6100000000001</v>
      </c>
      <c r="J716" s="18">
        <f t="shared" si="17"/>
        <v>2091.7000000000003</v>
      </c>
      <c r="K716" s="33">
        <f t="shared" si="17"/>
        <v>2389.0400000000004</v>
      </c>
    </row>
    <row r="717" spans="1:11" s="15" customFormat="1" ht="14.25" customHeight="1">
      <c r="A717" s="32">
        <v>42551</v>
      </c>
      <c r="B717" s="16">
        <v>12</v>
      </c>
      <c r="C717" s="17">
        <v>1556.56</v>
      </c>
      <c r="D717" s="17">
        <v>0</v>
      </c>
      <c r="E717" s="17">
        <v>533.35</v>
      </c>
      <c r="F717" s="17">
        <v>1573.73</v>
      </c>
      <c r="G717" s="17">
        <v>44.4</v>
      </c>
      <c r="H717" s="18">
        <f t="shared" si="17"/>
        <v>1685.14</v>
      </c>
      <c r="I717" s="18">
        <f t="shared" si="17"/>
        <v>1877.3100000000002</v>
      </c>
      <c r="J717" s="18">
        <f t="shared" si="17"/>
        <v>2086.4</v>
      </c>
      <c r="K717" s="33">
        <f t="shared" si="17"/>
        <v>2383.7400000000002</v>
      </c>
    </row>
    <row r="718" spans="1:11" s="15" customFormat="1" ht="14.25" customHeight="1">
      <c r="A718" s="32">
        <v>42551</v>
      </c>
      <c r="B718" s="16">
        <v>13</v>
      </c>
      <c r="C718" s="17">
        <v>1564.99</v>
      </c>
      <c r="D718" s="17">
        <v>0</v>
      </c>
      <c r="E718" s="17">
        <v>476.66</v>
      </c>
      <c r="F718" s="17">
        <v>1582.16</v>
      </c>
      <c r="G718" s="17">
        <v>44.63</v>
      </c>
      <c r="H718" s="18">
        <f t="shared" si="17"/>
        <v>1693.8000000000002</v>
      </c>
      <c r="I718" s="18">
        <f t="shared" si="17"/>
        <v>1885.9700000000003</v>
      </c>
      <c r="J718" s="18">
        <f t="shared" si="17"/>
        <v>2095.0600000000004</v>
      </c>
      <c r="K718" s="33">
        <f t="shared" si="17"/>
        <v>2392.4000000000005</v>
      </c>
    </row>
    <row r="719" spans="1:11" s="15" customFormat="1" ht="14.25" customHeight="1">
      <c r="A719" s="32">
        <v>42551</v>
      </c>
      <c r="B719" s="16">
        <v>14</v>
      </c>
      <c r="C719" s="17">
        <v>1563.85</v>
      </c>
      <c r="D719" s="17">
        <v>0</v>
      </c>
      <c r="E719" s="17">
        <v>156.82</v>
      </c>
      <c r="F719" s="17">
        <v>1581.02</v>
      </c>
      <c r="G719" s="17">
        <v>44.6</v>
      </c>
      <c r="H719" s="18">
        <f t="shared" si="17"/>
        <v>1692.6299999999999</v>
      </c>
      <c r="I719" s="18">
        <f t="shared" si="17"/>
        <v>1884.8</v>
      </c>
      <c r="J719" s="18">
        <f t="shared" si="17"/>
        <v>2093.89</v>
      </c>
      <c r="K719" s="33">
        <f t="shared" si="17"/>
        <v>2391.23</v>
      </c>
    </row>
    <row r="720" spans="1:11" s="15" customFormat="1" ht="14.25" customHeight="1">
      <c r="A720" s="32">
        <v>42551</v>
      </c>
      <c r="B720" s="16">
        <v>15</v>
      </c>
      <c r="C720" s="17">
        <v>1561.52</v>
      </c>
      <c r="D720" s="17">
        <v>0</v>
      </c>
      <c r="E720" s="17">
        <v>168.01</v>
      </c>
      <c r="F720" s="17">
        <v>1578.69</v>
      </c>
      <c r="G720" s="17">
        <v>44.54</v>
      </c>
      <c r="H720" s="18">
        <f t="shared" si="17"/>
        <v>1690.24</v>
      </c>
      <c r="I720" s="18">
        <f t="shared" si="17"/>
        <v>1882.41</v>
      </c>
      <c r="J720" s="18">
        <f t="shared" si="17"/>
        <v>2091.5000000000005</v>
      </c>
      <c r="K720" s="33">
        <f t="shared" si="17"/>
        <v>2388.84</v>
      </c>
    </row>
    <row r="721" spans="1:11" s="15" customFormat="1" ht="14.25" customHeight="1">
      <c r="A721" s="32">
        <v>42551</v>
      </c>
      <c r="B721" s="16">
        <v>16</v>
      </c>
      <c r="C721" s="17">
        <v>1553.9</v>
      </c>
      <c r="D721" s="17">
        <v>0</v>
      </c>
      <c r="E721" s="17">
        <v>200.57</v>
      </c>
      <c r="F721" s="17">
        <v>1571.07</v>
      </c>
      <c r="G721" s="17">
        <v>44.32</v>
      </c>
      <c r="H721" s="18">
        <f t="shared" si="17"/>
        <v>1682.3999999999999</v>
      </c>
      <c r="I721" s="18">
        <f t="shared" si="17"/>
        <v>1874.57</v>
      </c>
      <c r="J721" s="18">
        <f t="shared" si="17"/>
        <v>2083.6600000000003</v>
      </c>
      <c r="K721" s="33">
        <f t="shared" si="17"/>
        <v>2381</v>
      </c>
    </row>
    <row r="722" spans="1:11" s="15" customFormat="1" ht="14.25" customHeight="1">
      <c r="A722" s="32">
        <v>42551</v>
      </c>
      <c r="B722" s="16">
        <v>17</v>
      </c>
      <c r="C722" s="17">
        <v>1545.58</v>
      </c>
      <c r="D722" s="17">
        <v>0</v>
      </c>
      <c r="E722" s="17">
        <v>193.24</v>
      </c>
      <c r="F722" s="17">
        <v>1562.75</v>
      </c>
      <c r="G722" s="17">
        <v>44.09</v>
      </c>
      <c r="H722" s="18">
        <f t="shared" si="17"/>
        <v>1673.85</v>
      </c>
      <c r="I722" s="18">
        <f t="shared" si="17"/>
        <v>1866.02</v>
      </c>
      <c r="J722" s="18">
        <f t="shared" si="17"/>
        <v>2075.11</v>
      </c>
      <c r="K722" s="33">
        <f t="shared" si="17"/>
        <v>2372.4500000000003</v>
      </c>
    </row>
    <row r="723" spans="1:11" s="15" customFormat="1" ht="14.25" customHeight="1">
      <c r="A723" s="32">
        <v>42551</v>
      </c>
      <c r="B723" s="16">
        <v>18</v>
      </c>
      <c r="C723" s="17">
        <v>1544.71</v>
      </c>
      <c r="D723" s="17">
        <v>0</v>
      </c>
      <c r="E723" s="17">
        <v>239.29</v>
      </c>
      <c r="F723" s="17">
        <v>1561.88</v>
      </c>
      <c r="G723" s="17">
        <v>44.06</v>
      </c>
      <c r="H723" s="18">
        <f t="shared" si="17"/>
        <v>1672.95</v>
      </c>
      <c r="I723" s="18">
        <f t="shared" si="17"/>
        <v>1865.1200000000001</v>
      </c>
      <c r="J723" s="18">
        <f t="shared" si="17"/>
        <v>2074.2100000000005</v>
      </c>
      <c r="K723" s="33">
        <f t="shared" si="17"/>
        <v>2371.55</v>
      </c>
    </row>
    <row r="724" spans="1:11" s="15" customFormat="1" ht="14.25" customHeight="1">
      <c r="A724" s="32">
        <v>42551</v>
      </c>
      <c r="B724" s="16">
        <v>19</v>
      </c>
      <c r="C724" s="17">
        <v>1540.67</v>
      </c>
      <c r="D724" s="17">
        <v>0</v>
      </c>
      <c r="E724" s="17">
        <v>229.05</v>
      </c>
      <c r="F724" s="17">
        <v>1557.84</v>
      </c>
      <c r="G724" s="17">
        <v>43.95</v>
      </c>
      <c r="H724" s="18">
        <f t="shared" si="17"/>
        <v>1668.8</v>
      </c>
      <c r="I724" s="18">
        <f t="shared" si="17"/>
        <v>1860.97</v>
      </c>
      <c r="J724" s="18">
        <f t="shared" si="17"/>
        <v>2070.06</v>
      </c>
      <c r="K724" s="33">
        <f t="shared" si="17"/>
        <v>2367.4</v>
      </c>
    </row>
    <row r="725" spans="1:11" s="15" customFormat="1" ht="14.25" customHeight="1">
      <c r="A725" s="32">
        <v>42551</v>
      </c>
      <c r="B725" s="16">
        <v>20</v>
      </c>
      <c r="C725" s="17">
        <v>1557.8</v>
      </c>
      <c r="D725" s="17">
        <v>0</v>
      </c>
      <c r="E725" s="17">
        <v>240.3</v>
      </c>
      <c r="F725" s="17">
        <v>1574.97</v>
      </c>
      <c r="G725" s="17">
        <v>44.43</v>
      </c>
      <c r="H725" s="18">
        <f t="shared" si="17"/>
        <v>1686.41</v>
      </c>
      <c r="I725" s="18">
        <f t="shared" si="17"/>
        <v>1878.5800000000002</v>
      </c>
      <c r="J725" s="18">
        <f t="shared" si="17"/>
        <v>2087.6700000000005</v>
      </c>
      <c r="K725" s="33">
        <f t="shared" si="17"/>
        <v>2385.01</v>
      </c>
    </row>
    <row r="726" spans="1:11" s="15" customFormat="1" ht="14.25" customHeight="1">
      <c r="A726" s="32">
        <v>42551</v>
      </c>
      <c r="B726" s="16">
        <v>21</v>
      </c>
      <c r="C726" s="17">
        <v>1567.84</v>
      </c>
      <c r="D726" s="17">
        <v>0</v>
      </c>
      <c r="E726" s="17">
        <v>324.39</v>
      </c>
      <c r="F726" s="17">
        <v>1585.01</v>
      </c>
      <c r="G726" s="17">
        <v>44.71</v>
      </c>
      <c r="H726" s="18">
        <f t="shared" si="17"/>
        <v>1696.73</v>
      </c>
      <c r="I726" s="18">
        <f t="shared" si="17"/>
        <v>1888.9</v>
      </c>
      <c r="J726" s="18">
        <f t="shared" si="17"/>
        <v>2097.9900000000002</v>
      </c>
      <c r="K726" s="33">
        <f t="shared" si="17"/>
        <v>2395.3300000000004</v>
      </c>
    </row>
    <row r="727" spans="1:11" s="15" customFormat="1" ht="14.25" customHeight="1">
      <c r="A727" s="32">
        <v>42551</v>
      </c>
      <c r="B727" s="16">
        <v>22</v>
      </c>
      <c r="C727" s="17">
        <v>1553.89</v>
      </c>
      <c r="D727" s="17">
        <v>0</v>
      </c>
      <c r="E727" s="17">
        <v>457.68</v>
      </c>
      <c r="F727" s="17">
        <v>1571.06</v>
      </c>
      <c r="G727" s="17">
        <v>44.32</v>
      </c>
      <c r="H727" s="18">
        <f t="shared" si="17"/>
        <v>1682.3899999999999</v>
      </c>
      <c r="I727" s="18">
        <f t="shared" si="17"/>
        <v>1874.56</v>
      </c>
      <c r="J727" s="18">
        <f t="shared" si="17"/>
        <v>2083.65</v>
      </c>
      <c r="K727" s="33">
        <f t="shared" si="17"/>
        <v>2380.9900000000002</v>
      </c>
    </row>
    <row r="728" spans="1:11" s="15" customFormat="1" ht="14.25" customHeight="1">
      <c r="A728" s="32">
        <v>42551</v>
      </c>
      <c r="B728" s="16">
        <v>23</v>
      </c>
      <c r="C728" s="17">
        <v>1295.02</v>
      </c>
      <c r="D728" s="17">
        <v>0</v>
      </c>
      <c r="E728" s="17">
        <v>1343.59</v>
      </c>
      <c r="F728" s="17">
        <v>1312.19</v>
      </c>
      <c r="G728" s="17">
        <v>37.02</v>
      </c>
      <c r="H728" s="18">
        <f t="shared" si="17"/>
        <v>1416.22</v>
      </c>
      <c r="I728" s="18">
        <f t="shared" si="17"/>
        <v>1608.39</v>
      </c>
      <c r="J728" s="18">
        <f t="shared" si="17"/>
        <v>1817.48</v>
      </c>
      <c r="K728" s="33">
        <f t="shared" si="17"/>
        <v>2114.82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507519.65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tr">
        <f>'до 150 кВт'!A1:C1</f>
        <v>ИЮНЬ 2016 г.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63.73</v>
      </c>
      <c r="O5" s="13">
        <f>'до 150 кВт'!$O$5</f>
        <v>255.9</v>
      </c>
      <c r="P5" s="13">
        <f>'до 150 кВт'!$P$5</f>
        <v>464.99</v>
      </c>
      <c r="Q5" s="13">
        <f>'до 150 кВт'!$Q$5</f>
        <v>762.33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3.28</v>
      </c>
      <c r="O7" s="13">
        <v>3.28</v>
      </c>
      <c r="P7" s="13">
        <v>3.28</v>
      </c>
      <c r="Q7" s="13">
        <v>3.28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42522</v>
      </c>
      <c r="B9" s="21">
        <v>0</v>
      </c>
      <c r="C9" s="22">
        <v>635.56</v>
      </c>
      <c r="D9" s="22">
        <v>0</v>
      </c>
      <c r="E9" s="22">
        <v>653.89</v>
      </c>
      <c r="F9" s="22">
        <v>652.73</v>
      </c>
      <c r="G9" s="22">
        <v>10.69</v>
      </c>
      <c r="H9" s="23">
        <f>SUM($F9,$G9,N$5,N$7)</f>
        <v>730.4300000000001</v>
      </c>
      <c r="I9" s="23">
        <f aca="true" t="shared" si="0" ref="I9:K24">SUM($F9,$G9,O$5,O$7)</f>
        <v>922.6</v>
      </c>
      <c r="J9" s="23">
        <f t="shared" si="0"/>
        <v>1131.69</v>
      </c>
      <c r="K9" s="31">
        <f t="shared" si="0"/>
        <v>1429.03</v>
      </c>
      <c r="N9" s="19"/>
      <c r="O9" s="19"/>
      <c r="P9" s="19"/>
      <c r="Q9" s="19"/>
    </row>
    <row r="10" spans="1:11" s="15" customFormat="1" ht="14.25" customHeight="1">
      <c r="A10" s="32">
        <v>42522</v>
      </c>
      <c r="B10" s="16">
        <v>1</v>
      </c>
      <c r="C10" s="17">
        <v>299.93</v>
      </c>
      <c r="D10" s="17">
        <v>0</v>
      </c>
      <c r="E10" s="17">
        <v>308.28</v>
      </c>
      <c r="F10" s="17">
        <v>317.1</v>
      </c>
      <c r="G10" s="17">
        <v>5.19</v>
      </c>
      <c r="H10" s="18">
        <f aca="true" t="shared" si="1" ref="H10:K73">SUM($F10,$G10,N$5,N$7)</f>
        <v>389.3</v>
      </c>
      <c r="I10" s="18">
        <f t="shared" si="0"/>
        <v>581.47</v>
      </c>
      <c r="J10" s="18">
        <f t="shared" si="0"/>
        <v>790.56</v>
      </c>
      <c r="K10" s="33">
        <f t="shared" si="0"/>
        <v>1087.9</v>
      </c>
    </row>
    <row r="11" spans="1:11" s="15" customFormat="1" ht="14.25" customHeight="1">
      <c r="A11" s="32">
        <v>42522</v>
      </c>
      <c r="B11" s="16">
        <v>2</v>
      </c>
      <c r="C11" s="17">
        <v>169.56</v>
      </c>
      <c r="D11" s="17">
        <v>0</v>
      </c>
      <c r="E11" s="17">
        <v>174.26</v>
      </c>
      <c r="F11" s="17">
        <v>186.73</v>
      </c>
      <c r="G11" s="17">
        <v>3.06</v>
      </c>
      <c r="H11" s="18">
        <f t="shared" si="1"/>
        <v>256.79999999999995</v>
      </c>
      <c r="I11" s="18">
        <f t="shared" si="0"/>
        <v>448.96999999999997</v>
      </c>
      <c r="J11" s="18">
        <f t="shared" si="0"/>
        <v>658.06</v>
      </c>
      <c r="K11" s="33">
        <f t="shared" si="0"/>
        <v>955.4</v>
      </c>
    </row>
    <row r="12" spans="1:11" s="15" customFormat="1" ht="14.25" customHeight="1">
      <c r="A12" s="32">
        <v>42522</v>
      </c>
      <c r="B12" s="16">
        <v>3</v>
      </c>
      <c r="C12" s="17">
        <v>1.64</v>
      </c>
      <c r="D12" s="17">
        <v>0</v>
      </c>
      <c r="E12" s="17">
        <v>1.69</v>
      </c>
      <c r="F12" s="17">
        <v>18.81</v>
      </c>
      <c r="G12" s="17">
        <v>0.31</v>
      </c>
      <c r="H12" s="18">
        <f t="shared" si="1"/>
        <v>86.13</v>
      </c>
      <c r="I12" s="18">
        <f t="shared" si="0"/>
        <v>278.29999999999995</v>
      </c>
      <c r="J12" s="18">
        <f t="shared" si="0"/>
        <v>487.39</v>
      </c>
      <c r="K12" s="33">
        <f t="shared" si="0"/>
        <v>784.73</v>
      </c>
    </row>
    <row r="13" spans="1:11" s="15" customFormat="1" ht="14.25" customHeight="1">
      <c r="A13" s="32">
        <v>42522</v>
      </c>
      <c r="B13" s="16">
        <v>4</v>
      </c>
      <c r="C13" s="17">
        <v>0</v>
      </c>
      <c r="D13" s="17">
        <v>0</v>
      </c>
      <c r="E13" s="17">
        <v>0</v>
      </c>
      <c r="F13" s="17">
        <v>17.17</v>
      </c>
      <c r="G13" s="17">
        <v>0.28</v>
      </c>
      <c r="H13" s="18">
        <f t="shared" si="1"/>
        <v>84.46000000000001</v>
      </c>
      <c r="I13" s="18">
        <f t="shared" si="0"/>
        <v>276.63</v>
      </c>
      <c r="J13" s="18">
        <f t="shared" si="0"/>
        <v>485.71999999999997</v>
      </c>
      <c r="K13" s="33">
        <f t="shared" si="0"/>
        <v>783.0600000000001</v>
      </c>
    </row>
    <row r="14" spans="1:11" s="15" customFormat="1" ht="14.25" customHeight="1">
      <c r="A14" s="32">
        <v>42522</v>
      </c>
      <c r="B14" s="16">
        <v>5</v>
      </c>
      <c r="C14" s="17">
        <v>184.08</v>
      </c>
      <c r="D14" s="17">
        <v>0</v>
      </c>
      <c r="E14" s="17">
        <v>189.32</v>
      </c>
      <c r="F14" s="17">
        <v>201.25</v>
      </c>
      <c r="G14" s="17">
        <v>3.3</v>
      </c>
      <c r="H14" s="18">
        <f t="shared" si="1"/>
        <v>271.56</v>
      </c>
      <c r="I14" s="18">
        <f t="shared" si="0"/>
        <v>463.73</v>
      </c>
      <c r="J14" s="18">
        <f t="shared" si="0"/>
        <v>672.8199999999999</v>
      </c>
      <c r="K14" s="33">
        <f t="shared" si="0"/>
        <v>970.1600000000001</v>
      </c>
    </row>
    <row r="15" spans="1:11" s="15" customFormat="1" ht="14.25" customHeight="1">
      <c r="A15" s="32">
        <v>42522</v>
      </c>
      <c r="B15" s="16">
        <v>6</v>
      </c>
      <c r="C15" s="17">
        <v>141.47</v>
      </c>
      <c r="D15" s="17">
        <v>263.76</v>
      </c>
      <c r="E15" s="17">
        <v>0</v>
      </c>
      <c r="F15" s="17">
        <v>158.64</v>
      </c>
      <c r="G15" s="17">
        <v>2.6</v>
      </c>
      <c r="H15" s="18">
        <f t="shared" si="1"/>
        <v>228.24999999999997</v>
      </c>
      <c r="I15" s="18">
        <f t="shared" si="0"/>
        <v>420.41999999999996</v>
      </c>
      <c r="J15" s="18">
        <f t="shared" si="0"/>
        <v>629.51</v>
      </c>
      <c r="K15" s="33">
        <f t="shared" si="0"/>
        <v>926.85</v>
      </c>
    </row>
    <row r="16" spans="1:11" s="15" customFormat="1" ht="14.25" customHeight="1">
      <c r="A16" s="32">
        <v>42522</v>
      </c>
      <c r="B16" s="16">
        <v>7</v>
      </c>
      <c r="C16" s="17">
        <v>976.39</v>
      </c>
      <c r="D16" s="17">
        <v>46.87</v>
      </c>
      <c r="E16" s="17">
        <v>0</v>
      </c>
      <c r="F16" s="17">
        <v>993.56</v>
      </c>
      <c r="G16" s="17">
        <v>16.27</v>
      </c>
      <c r="H16" s="18">
        <f t="shared" si="1"/>
        <v>1076.84</v>
      </c>
      <c r="I16" s="18">
        <f t="shared" si="0"/>
        <v>1269.01</v>
      </c>
      <c r="J16" s="18">
        <f t="shared" si="0"/>
        <v>1478.1</v>
      </c>
      <c r="K16" s="33">
        <f t="shared" si="0"/>
        <v>1775.4399999999998</v>
      </c>
    </row>
    <row r="17" spans="1:11" s="15" customFormat="1" ht="14.25" customHeight="1">
      <c r="A17" s="32">
        <v>42522</v>
      </c>
      <c r="B17" s="16">
        <v>8</v>
      </c>
      <c r="C17" s="17">
        <v>1142.4</v>
      </c>
      <c r="D17" s="17">
        <v>13.16</v>
      </c>
      <c r="E17" s="17">
        <v>0</v>
      </c>
      <c r="F17" s="17">
        <v>1159.57</v>
      </c>
      <c r="G17" s="17">
        <v>18.99</v>
      </c>
      <c r="H17" s="18">
        <f t="shared" si="1"/>
        <v>1245.57</v>
      </c>
      <c r="I17" s="18">
        <f t="shared" si="0"/>
        <v>1437.74</v>
      </c>
      <c r="J17" s="18">
        <f t="shared" si="0"/>
        <v>1646.83</v>
      </c>
      <c r="K17" s="33">
        <f t="shared" si="0"/>
        <v>1944.1699999999998</v>
      </c>
    </row>
    <row r="18" spans="1:11" s="15" customFormat="1" ht="14.25" customHeight="1">
      <c r="A18" s="32">
        <v>42522</v>
      </c>
      <c r="B18" s="16">
        <v>9</v>
      </c>
      <c r="C18" s="17">
        <v>1335.75</v>
      </c>
      <c r="D18" s="17">
        <v>0</v>
      </c>
      <c r="E18" s="17">
        <v>42.27</v>
      </c>
      <c r="F18" s="17">
        <v>1352.92</v>
      </c>
      <c r="G18" s="17">
        <v>22.15</v>
      </c>
      <c r="H18" s="18">
        <f t="shared" si="1"/>
        <v>1442.0800000000002</v>
      </c>
      <c r="I18" s="18">
        <f t="shared" si="0"/>
        <v>1634.2500000000002</v>
      </c>
      <c r="J18" s="18">
        <f t="shared" si="0"/>
        <v>1843.3400000000001</v>
      </c>
      <c r="K18" s="33">
        <f t="shared" si="0"/>
        <v>2140.6800000000003</v>
      </c>
    </row>
    <row r="19" spans="1:11" s="15" customFormat="1" ht="14.25" customHeight="1">
      <c r="A19" s="32">
        <v>42522</v>
      </c>
      <c r="B19" s="16">
        <v>10</v>
      </c>
      <c r="C19" s="17">
        <v>1352.98</v>
      </c>
      <c r="D19" s="17">
        <v>0</v>
      </c>
      <c r="E19" s="17">
        <v>212.74</v>
      </c>
      <c r="F19" s="17">
        <v>1370.15</v>
      </c>
      <c r="G19" s="17">
        <v>22.44</v>
      </c>
      <c r="H19" s="18">
        <f t="shared" si="1"/>
        <v>1459.6000000000001</v>
      </c>
      <c r="I19" s="18">
        <f t="shared" si="0"/>
        <v>1651.7700000000002</v>
      </c>
      <c r="J19" s="18">
        <f t="shared" si="0"/>
        <v>1860.8600000000001</v>
      </c>
      <c r="K19" s="33">
        <f t="shared" si="0"/>
        <v>2158.2000000000003</v>
      </c>
    </row>
    <row r="20" spans="1:11" s="15" customFormat="1" ht="14.25" customHeight="1">
      <c r="A20" s="32">
        <v>42522</v>
      </c>
      <c r="B20" s="16">
        <v>11</v>
      </c>
      <c r="C20" s="17">
        <v>1362.39</v>
      </c>
      <c r="D20" s="17">
        <v>0</v>
      </c>
      <c r="E20" s="17">
        <v>276.59</v>
      </c>
      <c r="F20" s="17">
        <v>1379.56</v>
      </c>
      <c r="G20" s="17">
        <v>22.59</v>
      </c>
      <c r="H20" s="18">
        <f t="shared" si="1"/>
        <v>1469.1599999999999</v>
      </c>
      <c r="I20" s="18">
        <f t="shared" si="0"/>
        <v>1661.33</v>
      </c>
      <c r="J20" s="18">
        <f t="shared" si="0"/>
        <v>1870.4199999999998</v>
      </c>
      <c r="K20" s="33">
        <f t="shared" si="0"/>
        <v>2167.76</v>
      </c>
    </row>
    <row r="21" spans="1:11" s="15" customFormat="1" ht="14.25" customHeight="1">
      <c r="A21" s="32">
        <v>42522</v>
      </c>
      <c r="B21" s="16">
        <v>12</v>
      </c>
      <c r="C21" s="17">
        <v>1337.11</v>
      </c>
      <c r="D21" s="17">
        <v>0</v>
      </c>
      <c r="E21" s="17">
        <v>234.77</v>
      </c>
      <c r="F21" s="17">
        <v>1354.28</v>
      </c>
      <c r="G21" s="17">
        <v>22.18</v>
      </c>
      <c r="H21" s="18">
        <f t="shared" si="1"/>
        <v>1443.47</v>
      </c>
      <c r="I21" s="18">
        <f t="shared" si="0"/>
        <v>1635.64</v>
      </c>
      <c r="J21" s="18">
        <f t="shared" si="0"/>
        <v>1844.73</v>
      </c>
      <c r="K21" s="33">
        <f t="shared" si="0"/>
        <v>2142.07</v>
      </c>
    </row>
    <row r="22" spans="1:11" s="15" customFormat="1" ht="14.25" customHeight="1">
      <c r="A22" s="32">
        <v>42522</v>
      </c>
      <c r="B22" s="16">
        <v>13</v>
      </c>
      <c r="C22" s="17">
        <v>1355.82</v>
      </c>
      <c r="D22" s="17">
        <v>0</v>
      </c>
      <c r="E22" s="17">
        <v>199.57</v>
      </c>
      <c r="F22" s="17">
        <v>1372.99</v>
      </c>
      <c r="G22" s="17">
        <v>22.48</v>
      </c>
      <c r="H22" s="18">
        <f t="shared" si="1"/>
        <v>1462.48</v>
      </c>
      <c r="I22" s="18">
        <f t="shared" si="0"/>
        <v>1654.65</v>
      </c>
      <c r="J22" s="18">
        <f t="shared" si="0"/>
        <v>1863.74</v>
      </c>
      <c r="K22" s="33">
        <f t="shared" si="0"/>
        <v>2161.0800000000004</v>
      </c>
    </row>
    <row r="23" spans="1:11" s="15" customFormat="1" ht="14.25" customHeight="1">
      <c r="A23" s="32">
        <v>42522</v>
      </c>
      <c r="B23" s="16">
        <v>14</v>
      </c>
      <c r="C23" s="17">
        <v>1414.69</v>
      </c>
      <c r="D23" s="17">
        <v>0</v>
      </c>
      <c r="E23" s="17">
        <v>173.41</v>
      </c>
      <c r="F23" s="17">
        <v>1431.86</v>
      </c>
      <c r="G23" s="17">
        <v>23.45</v>
      </c>
      <c r="H23" s="18">
        <f t="shared" si="1"/>
        <v>1522.32</v>
      </c>
      <c r="I23" s="18">
        <f t="shared" si="0"/>
        <v>1714.49</v>
      </c>
      <c r="J23" s="18">
        <f t="shared" si="0"/>
        <v>1923.58</v>
      </c>
      <c r="K23" s="33">
        <f t="shared" si="0"/>
        <v>2220.92</v>
      </c>
    </row>
    <row r="24" spans="1:11" s="15" customFormat="1" ht="14.25" customHeight="1">
      <c r="A24" s="32">
        <v>42522</v>
      </c>
      <c r="B24" s="16">
        <v>15</v>
      </c>
      <c r="C24" s="17">
        <v>1356.99</v>
      </c>
      <c r="D24" s="17">
        <v>0</v>
      </c>
      <c r="E24" s="17">
        <v>306.8</v>
      </c>
      <c r="F24" s="17">
        <v>1374.16</v>
      </c>
      <c r="G24" s="17">
        <v>22.5</v>
      </c>
      <c r="H24" s="18">
        <f t="shared" si="1"/>
        <v>1463.67</v>
      </c>
      <c r="I24" s="18">
        <f t="shared" si="0"/>
        <v>1655.8400000000001</v>
      </c>
      <c r="J24" s="18">
        <f t="shared" si="0"/>
        <v>1864.93</v>
      </c>
      <c r="K24" s="33">
        <f t="shared" si="0"/>
        <v>2162.2700000000004</v>
      </c>
    </row>
    <row r="25" spans="1:11" s="15" customFormat="1" ht="14.25" customHeight="1">
      <c r="A25" s="32">
        <v>42522</v>
      </c>
      <c r="B25" s="16">
        <v>16</v>
      </c>
      <c r="C25" s="17">
        <v>1323.13</v>
      </c>
      <c r="D25" s="17">
        <v>0</v>
      </c>
      <c r="E25" s="17">
        <v>318.98</v>
      </c>
      <c r="F25" s="17">
        <v>1340.3</v>
      </c>
      <c r="G25" s="17">
        <v>21.95</v>
      </c>
      <c r="H25" s="18">
        <f t="shared" si="1"/>
        <v>1429.26</v>
      </c>
      <c r="I25" s="18">
        <f t="shared" si="1"/>
        <v>1621.43</v>
      </c>
      <c r="J25" s="18">
        <f t="shared" si="1"/>
        <v>1830.52</v>
      </c>
      <c r="K25" s="33">
        <f t="shared" si="1"/>
        <v>2127.86</v>
      </c>
    </row>
    <row r="26" spans="1:11" s="15" customFormat="1" ht="14.25" customHeight="1">
      <c r="A26" s="32">
        <v>42522</v>
      </c>
      <c r="B26" s="16">
        <v>17</v>
      </c>
      <c r="C26" s="17">
        <v>1291.76</v>
      </c>
      <c r="D26" s="17">
        <v>0</v>
      </c>
      <c r="E26" s="17">
        <v>259.46</v>
      </c>
      <c r="F26" s="17">
        <v>1308.93</v>
      </c>
      <c r="G26" s="17">
        <v>21.43</v>
      </c>
      <c r="H26" s="18">
        <f t="shared" si="1"/>
        <v>1397.3700000000001</v>
      </c>
      <c r="I26" s="18">
        <f t="shared" si="1"/>
        <v>1589.5400000000002</v>
      </c>
      <c r="J26" s="18">
        <f t="shared" si="1"/>
        <v>1798.63</v>
      </c>
      <c r="K26" s="33">
        <f t="shared" si="1"/>
        <v>2095.9700000000003</v>
      </c>
    </row>
    <row r="27" spans="1:11" s="15" customFormat="1" ht="14.25" customHeight="1">
      <c r="A27" s="32">
        <v>42522</v>
      </c>
      <c r="B27" s="16">
        <v>18</v>
      </c>
      <c r="C27" s="17">
        <v>1279.14</v>
      </c>
      <c r="D27" s="17">
        <v>0</v>
      </c>
      <c r="E27" s="17">
        <v>433.63</v>
      </c>
      <c r="F27" s="17">
        <v>1296.31</v>
      </c>
      <c r="G27" s="17">
        <v>21.23</v>
      </c>
      <c r="H27" s="18">
        <f t="shared" si="1"/>
        <v>1384.55</v>
      </c>
      <c r="I27" s="18">
        <f t="shared" si="1"/>
        <v>1576.72</v>
      </c>
      <c r="J27" s="18">
        <f t="shared" si="1"/>
        <v>1785.81</v>
      </c>
      <c r="K27" s="33">
        <f t="shared" si="1"/>
        <v>2083.15</v>
      </c>
    </row>
    <row r="28" spans="1:11" s="15" customFormat="1" ht="14.25" customHeight="1">
      <c r="A28" s="32">
        <v>42522</v>
      </c>
      <c r="B28" s="16">
        <v>19</v>
      </c>
      <c r="C28" s="17">
        <v>1309.67</v>
      </c>
      <c r="D28" s="17">
        <v>0</v>
      </c>
      <c r="E28" s="17">
        <v>288.91</v>
      </c>
      <c r="F28" s="17">
        <v>1326.84</v>
      </c>
      <c r="G28" s="17">
        <v>21.73</v>
      </c>
      <c r="H28" s="18">
        <f t="shared" si="1"/>
        <v>1415.58</v>
      </c>
      <c r="I28" s="18">
        <f t="shared" si="1"/>
        <v>1607.75</v>
      </c>
      <c r="J28" s="18">
        <f t="shared" si="1"/>
        <v>1816.84</v>
      </c>
      <c r="K28" s="33">
        <f t="shared" si="1"/>
        <v>2114.1800000000003</v>
      </c>
    </row>
    <row r="29" spans="1:11" s="15" customFormat="1" ht="14.25" customHeight="1">
      <c r="A29" s="32">
        <v>42522</v>
      </c>
      <c r="B29" s="16">
        <v>20</v>
      </c>
      <c r="C29" s="17">
        <v>1351.7</v>
      </c>
      <c r="D29" s="17">
        <v>0</v>
      </c>
      <c r="E29" s="17">
        <v>487.71</v>
      </c>
      <c r="F29" s="17">
        <v>1368.87</v>
      </c>
      <c r="G29" s="17">
        <v>22.41</v>
      </c>
      <c r="H29" s="18">
        <f t="shared" si="1"/>
        <v>1458.29</v>
      </c>
      <c r="I29" s="18">
        <f t="shared" si="1"/>
        <v>1650.46</v>
      </c>
      <c r="J29" s="18">
        <f t="shared" si="1"/>
        <v>1859.55</v>
      </c>
      <c r="K29" s="33">
        <f t="shared" si="1"/>
        <v>2156.8900000000003</v>
      </c>
    </row>
    <row r="30" spans="1:11" s="15" customFormat="1" ht="14.25" customHeight="1">
      <c r="A30" s="32">
        <v>42522</v>
      </c>
      <c r="B30" s="16">
        <v>21</v>
      </c>
      <c r="C30" s="17">
        <v>1405.51</v>
      </c>
      <c r="D30" s="17">
        <v>0</v>
      </c>
      <c r="E30" s="17">
        <v>405.19</v>
      </c>
      <c r="F30" s="17">
        <v>1422.68</v>
      </c>
      <c r="G30" s="17">
        <v>23.3</v>
      </c>
      <c r="H30" s="18">
        <f t="shared" si="1"/>
        <v>1512.99</v>
      </c>
      <c r="I30" s="18">
        <f t="shared" si="1"/>
        <v>1705.16</v>
      </c>
      <c r="J30" s="18">
        <f t="shared" si="1"/>
        <v>1914.25</v>
      </c>
      <c r="K30" s="33">
        <f t="shared" si="1"/>
        <v>2211.59</v>
      </c>
    </row>
    <row r="31" spans="1:11" s="15" customFormat="1" ht="14.25" customHeight="1">
      <c r="A31" s="32">
        <v>42522</v>
      </c>
      <c r="B31" s="16">
        <v>22</v>
      </c>
      <c r="C31" s="17">
        <v>1247.14</v>
      </c>
      <c r="D31" s="17">
        <v>0</v>
      </c>
      <c r="E31" s="17">
        <v>306.27</v>
      </c>
      <c r="F31" s="17">
        <v>1264.31</v>
      </c>
      <c r="G31" s="17">
        <v>20.7</v>
      </c>
      <c r="H31" s="18">
        <f t="shared" si="1"/>
        <v>1352.02</v>
      </c>
      <c r="I31" s="18">
        <f t="shared" si="1"/>
        <v>1544.19</v>
      </c>
      <c r="J31" s="18">
        <f t="shared" si="1"/>
        <v>1753.28</v>
      </c>
      <c r="K31" s="33">
        <f t="shared" si="1"/>
        <v>2050.6200000000003</v>
      </c>
    </row>
    <row r="32" spans="1:11" s="15" customFormat="1" ht="14.25" customHeight="1">
      <c r="A32" s="32">
        <v>42522</v>
      </c>
      <c r="B32" s="16">
        <v>23</v>
      </c>
      <c r="C32" s="17">
        <v>977.27</v>
      </c>
      <c r="D32" s="17">
        <v>0</v>
      </c>
      <c r="E32" s="17">
        <v>369.47</v>
      </c>
      <c r="F32" s="17">
        <v>994.44</v>
      </c>
      <c r="G32" s="17">
        <v>16.28</v>
      </c>
      <c r="H32" s="18">
        <f t="shared" si="1"/>
        <v>1077.73</v>
      </c>
      <c r="I32" s="18">
        <f t="shared" si="1"/>
        <v>1269.9</v>
      </c>
      <c r="J32" s="18">
        <f t="shared" si="1"/>
        <v>1478.99</v>
      </c>
      <c r="K32" s="33">
        <f t="shared" si="1"/>
        <v>1776.3300000000002</v>
      </c>
    </row>
    <row r="33" spans="1:11" s="15" customFormat="1" ht="14.25" customHeight="1">
      <c r="A33" s="32">
        <v>42523</v>
      </c>
      <c r="B33" s="16">
        <v>0</v>
      </c>
      <c r="C33" s="17">
        <v>758.03</v>
      </c>
      <c r="D33" s="17">
        <v>0</v>
      </c>
      <c r="E33" s="17">
        <v>400.9</v>
      </c>
      <c r="F33" s="17">
        <v>775.2</v>
      </c>
      <c r="G33" s="17">
        <v>12.69</v>
      </c>
      <c r="H33" s="18">
        <f t="shared" si="1"/>
        <v>854.9000000000001</v>
      </c>
      <c r="I33" s="18">
        <f t="shared" si="1"/>
        <v>1047.0700000000002</v>
      </c>
      <c r="J33" s="18">
        <f t="shared" si="1"/>
        <v>1256.16</v>
      </c>
      <c r="K33" s="33">
        <f t="shared" si="1"/>
        <v>1553.5000000000002</v>
      </c>
    </row>
    <row r="34" spans="1:11" s="15" customFormat="1" ht="14.25" customHeight="1">
      <c r="A34" s="32">
        <v>42523</v>
      </c>
      <c r="B34" s="16">
        <v>1</v>
      </c>
      <c r="C34" s="17">
        <v>649.75</v>
      </c>
      <c r="D34" s="17">
        <v>0</v>
      </c>
      <c r="E34" s="17">
        <v>668.14</v>
      </c>
      <c r="F34" s="17">
        <v>666.92</v>
      </c>
      <c r="G34" s="17">
        <v>10.92</v>
      </c>
      <c r="H34" s="18">
        <f t="shared" si="1"/>
        <v>744.8499999999999</v>
      </c>
      <c r="I34" s="18">
        <f t="shared" si="1"/>
        <v>937.0199999999999</v>
      </c>
      <c r="J34" s="18">
        <f t="shared" si="1"/>
        <v>1146.11</v>
      </c>
      <c r="K34" s="33">
        <f t="shared" si="1"/>
        <v>1443.45</v>
      </c>
    </row>
    <row r="35" spans="1:11" s="15" customFormat="1" ht="14.25" customHeight="1">
      <c r="A35" s="32">
        <v>42523</v>
      </c>
      <c r="B35" s="16">
        <v>2</v>
      </c>
      <c r="C35" s="17">
        <v>531.58</v>
      </c>
      <c r="D35" s="17">
        <v>0</v>
      </c>
      <c r="E35" s="17">
        <v>546.33</v>
      </c>
      <c r="F35" s="17">
        <v>548.75</v>
      </c>
      <c r="G35" s="17">
        <v>8.99</v>
      </c>
      <c r="H35" s="18">
        <f t="shared" si="1"/>
        <v>624.75</v>
      </c>
      <c r="I35" s="18">
        <f t="shared" si="1"/>
        <v>816.92</v>
      </c>
      <c r="J35" s="18">
        <f t="shared" si="1"/>
        <v>1026.01</v>
      </c>
      <c r="K35" s="33">
        <f t="shared" si="1"/>
        <v>1323.3500000000001</v>
      </c>
    </row>
    <row r="36" spans="1:11" s="15" customFormat="1" ht="14.25" customHeight="1">
      <c r="A36" s="32">
        <v>42523</v>
      </c>
      <c r="B36" s="16">
        <v>3</v>
      </c>
      <c r="C36" s="17">
        <v>40.85</v>
      </c>
      <c r="D36" s="17">
        <v>0</v>
      </c>
      <c r="E36" s="17">
        <v>41.99</v>
      </c>
      <c r="F36" s="17">
        <v>58.02</v>
      </c>
      <c r="G36" s="17">
        <v>0.95</v>
      </c>
      <c r="H36" s="18">
        <f t="shared" si="1"/>
        <v>125.98</v>
      </c>
      <c r="I36" s="18">
        <f t="shared" si="1"/>
        <v>318.15</v>
      </c>
      <c r="J36" s="18">
        <f t="shared" si="1"/>
        <v>527.24</v>
      </c>
      <c r="K36" s="33">
        <f t="shared" si="1"/>
        <v>824.58</v>
      </c>
    </row>
    <row r="37" spans="1:11" s="15" customFormat="1" ht="14.25" customHeight="1">
      <c r="A37" s="32">
        <v>42523</v>
      </c>
      <c r="B37" s="16">
        <v>4</v>
      </c>
      <c r="C37" s="17">
        <v>320.86</v>
      </c>
      <c r="D37" s="17">
        <v>0</v>
      </c>
      <c r="E37" s="17">
        <v>330.33</v>
      </c>
      <c r="F37" s="17">
        <v>338.03</v>
      </c>
      <c r="G37" s="17">
        <v>5.53</v>
      </c>
      <c r="H37" s="18">
        <f t="shared" si="1"/>
        <v>410.56999999999994</v>
      </c>
      <c r="I37" s="18">
        <f t="shared" si="1"/>
        <v>602.7399999999999</v>
      </c>
      <c r="J37" s="18">
        <f t="shared" si="1"/>
        <v>811.8299999999999</v>
      </c>
      <c r="K37" s="33">
        <f t="shared" si="1"/>
        <v>1109.1699999999998</v>
      </c>
    </row>
    <row r="38" spans="1:11" s="15" customFormat="1" ht="14.25" customHeight="1">
      <c r="A38" s="32">
        <v>42523</v>
      </c>
      <c r="B38" s="16">
        <v>5</v>
      </c>
      <c r="C38" s="17">
        <v>630.9</v>
      </c>
      <c r="D38" s="17">
        <v>0</v>
      </c>
      <c r="E38" s="17">
        <v>187.74</v>
      </c>
      <c r="F38" s="17">
        <v>648.07</v>
      </c>
      <c r="G38" s="17">
        <v>10.61</v>
      </c>
      <c r="H38" s="18">
        <f t="shared" si="1"/>
        <v>725.69</v>
      </c>
      <c r="I38" s="18">
        <f t="shared" si="1"/>
        <v>917.86</v>
      </c>
      <c r="J38" s="18">
        <f t="shared" si="1"/>
        <v>1126.95</v>
      </c>
      <c r="K38" s="33">
        <f t="shared" si="1"/>
        <v>1424.2900000000002</v>
      </c>
    </row>
    <row r="39" spans="1:11" s="15" customFormat="1" ht="14.25" customHeight="1">
      <c r="A39" s="32">
        <v>42523</v>
      </c>
      <c r="B39" s="16">
        <v>6</v>
      </c>
      <c r="C39" s="17">
        <v>715.58</v>
      </c>
      <c r="D39" s="17">
        <v>212.39</v>
      </c>
      <c r="E39" s="17">
        <v>0</v>
      </c>
      <c r="F39" s="17">
        <v>732.75</v>
      </c>
      <c r="G39" s="17">
        <v>12</v>
      </c>
      <c r="H39" s="18">
        <f t="shared" si="1"/>
        <v>811.76</v>
      </c>
      <c r="I39" s="18">
        <f t="shared" si="1"/>
        <v>1003.93</v>
      </c>
      <c r="J39" s="18">
        <f t="shared" si="1"/>
        <v>1213.02</v>
      </c>
      <c r="K39" s="33">
        <f t="shared" si="1"/>
        <v>1510.36</v>
      </c>
    </row>
    <row r="40" spans="1:11" s="15" customFormat="1" ht="14.25" customHeight="1">
      <c r="A40" s="32">
        <v>42523</v>
      </c>
      <c r="B40" s="16">
        <v>7</v>
      </c>
      <c r="C40" s="17">
        <v>972.43</v>
      </c>
      <c r="D40" s="17">
        <v>121.76</v>
      </c>
      <c r="E40" s="17">
        <v>0</v>
      </c>
      <c r="F40" s="17">
        <v>989.6</v>
      </c>
      <c r="G40" s="17">
        <v>16.2</v>
      </c>
      <c r="H40" s="18">
        <f t="shared" si="1"/>
        <v>1072.81</v>
      </c>
      <c r="I40" s="18">
        <f t="shared" si="1"/>
        <v>1264.98</v>
      </c>
      <c r="J40" s="18">
        <f t="shared" si="1"/>
        <v>1474.07</v>
      </c>
      <c r="K40" s="33">
        <f t="shared" si="1"/>
        <v>1771.41</v>
      </c>
    </row>
    <row r="41" spans="1:11" s="15" customFormat="1" ht="14.25" customHeight="1">
      <c r="A41" s="32">
        <v>42523</v>
      </c>
      <c r="B41" s="16">
        <v>8</v>
      </c>
      <c r="C41" s="17">
        <v>1278.05</v>
      </c>
      <c r="D41" s="17">
        <v>83.39</v>
      </c>
      <c r="E41" s="17">
        <v>0</v>
      </c>
      <c r="F41" s="17">
        <v>1295.22</v>
      </c>
      <c r="G41" s="17">
        <v>21.21</v>
      </c>
      <c r="H41" s="18">
        <f t="shared" si="1"/>
        <v>1383.44</v>
      </c>
      <c r="I41" s="18">
        <f t="shared" si="1"/>
        <v>1575.6100000000001</v>
      </c>
      <c r="J41" s="18">
        <f t="shared" si="1"/>
        <v>1784.7</v>
      </c>
      <c r="K41" s="33">
        <f t="shared" si="1"/>
        <v>2082.0400000000004</v>
      </c>
    </row>
    <row r="42" spans="1:11" s="15" customFormat="1" ht="14.25" customHeight="1">
      <c r="A42" s="32">
        <v>42523</v>
      </c>
      <c r="B42" s="16">
        <v>9</v>
      </c>
      <c r="C42" s="17">
        <v>1380.98</v>
      </c>
      <c r="D42" s="17">
        <v>56.38</v>
      </c>
      <c r="E42" s="17">
        <v>0</v>
      </c>
      <c r="F42" s="17">
        <v>1398.15</v>
      </c>
      <c r="G42" s="17">
        <v>22.89</v>
      </c>
      <c r="H42" s="18">
        <f t="shared" si="1"/>
        <v>1488.0500000000002</v>
      </c>
      <c r="I42" s="18">
        <f t="shared" si="1"/>
        <v>1680.2200000000003</v>
      </c>
      <c r="J42" s="18">
        <f t="shared" si="1"/>
        <v>1889.3100000000002</v>
      </c>
      <c r="K42" s="33">
        <f t="shared" si="1"/>
        <v>2186.6500000000005</v>
      </c>
    </row>
    <row r="43" spans="1:11" s="15" customFormat="1" ht="14.25" customHeight="1">
      <c r="A43" s="32">
        <v>42523</v>
      </c>
      <c r="B43" s="16">
        <v>10</v>
      </c>
      <c r="C43" s="17">
        <v>1425.89</v>
      </c>
      <c r="D43" s="17">
        <v>0</v>
      </c>
      <c r="E43" s="17">
        <v>70.76</v>
      </c>
      <c r="F43" s="17">
        <v>1443.06</v>
      </c>
      <c r="G43" s="17">
        <v>23.63</v>
      </c>
      <c r="H43" s="18">
        <f t="shared" si="1"/>
        <v>1533.7</v>
      </c>
      <c r="I43" s="18">
        <f t="shared" si="1"/>
        <v>1725.8700000000001</v>
      </c>
      <c r="J43" s="18">
        <f t="shared" si="1"/>
        <v>1934.96</v>
      </c>
      <c r="K43" s="33">
        <f t="shared" si="1"/>
        <v>2232.3</v>
      </c>
    </row>
    <row r="44" spans="1:11" s="15" customFormat="1" ht="14.25" customHeight="1">
      <c r="A44" s="32">
        <v>42523</v>
      </c>
      <c r="B44" s="16">
        <v>11</v>
      </c>
      <c r="C44" s="17">
        <v>1390.33</v>
      </c>
      <c r="D44" s="17">
        <v>0</v>
      </c>
      <c r="E44" s="17">
        <v>90.99</v>
      </c>
      <c r="F44" s="17">
        <v>1407.5</v>
      </c>
      <c r="G44" s="17">
        <v>23.05</v>
      </c>
      <c r="H44" s="18">
        <f t="shared" si="1"/>
        <v>1497.56</v>
      </c>
      <c r="I44" s="18">
        <f t="shared" si="1"/>
        <v>1689.73</v>
      </c>
      <c r="J44" s="18">
        <f t="shared" si="1"/>
        <v>1898.82</v>
      </c>
      <c r="K44" s="33">
        <f t="shared" si="1"/>
        <v>2196.1600000000003</v>
      </c>
    </row>
    <row r="45" spans="1:11" s="15" customFormat="1" ht="14.25" customHeight="1">
      <c r="A45" s="32">
        <v>42523</v>
      </c>
      <c r="B45" s="16">
        <v>12</v>
      </c>
      <c r="C45" s="17">
        <v>1387.53</v>
      </c>
      <c r="D45" s="17">
        <v>0</v>
      </c>
      <c r="E45" s="17">
        <v>70.34</v>
      </c>
      <c r="F45" s="17">
        <v>1404.7</v>
      </c>
      <c r="G45" s="17">
        <v>23</v>
      </c>
      <c r="H45" s="18">
        <f t="shared" si="1"/>
        <v>1494.71</v>
      </c>
      <c r="I45" s="18">
        <f t="shared" si="1"/>
        <v>1686.88</v>
      </c>
      <c r="J45" s="18">
        <f t="shared" si="1"/>
        <v>1895.97</v>
      </c>
      <c r="K45" s="33">
        <f t="shared" si="1"/>
        <v>2193.3100000000004</v>
      </c>
    </row>
    <row r="46" spans="1:11" s="15" customFormat="1" ht="14.25" customHeight="1">
      <c r="A46" s="32">
        <v>42523</v>
      </c>
      <c r="B46" s="16">
        <v>13</v>
      </c>
      <c r="C46" s="17">
        <v>1408.09</v>
      </c>
      <c r="D46" s="17">
        <v>0</v>
      </c>
      <c r="E46" s="17">
        <v>83.77</v>
      </c>
      <c r="F46" s="17">
        <v>1425.26</v>
      </c>
      <c r="G46" s="17">
        <v>23.34</v>
      </c>
      <c r="H46" s="18">
        <f t="shared" si="1"/>
        <v>1515.61</v>
      </c>
      <c r="I46" s="18">
        <f t="shared" si="1"/>
        <v>1707.78</v>
      </c>
      <c r="J46" s="18">
        <f t="shared" si="1"/>
        <v>1916.87</v>
      </c>
      <c r="K46" s="33">
        <f t="shared" si="1"/>
        <v>2214.21</v>
      </c>
    </row>
    <row r="47" spans="1:11" s="15" customFormat="1" ht="14.25" customHeight="1">
      <c r="A47" s="32">
        <v>42523</v>
      </c>
      <c r="B47" s="16">
        <v>14</v>
      </c>
      <c r="C47" s="17">
        <v>1439.11</v>
      </c>
      <c r="D47" s="17">
        <v>0</v>
      </c>
      <c r="E47" s="17">
        <v>123.17</v>
      </c>
      <c r="F47" s="17">
        <v>1456.28</v>
      </c>
      <c r="G47" s="17">
        <v>23.85</v>
      </c>
      <c r="H47" s="18">
        <f t="shared" si="1"/>
        <v>1547.1399999999999</v>
      </c>
      <c r="I47" s="18">
        <f t="shared" si="1"/>
        <v>1739.31</v>
      </c>
      <c r="J47" s="18">
        <f t="shared" si="1"/>
        <v>1948.3999999999999</v>
      </c>
      <c r="K47" s="33">
        <f t="shared" si="1"/>
        <v>2245.7400000000002</v>
      </c>
    </row>
    <row r="48" spans="1:11" s="15" customFormat="1" ht="14.25" customHeight="1">
      <c r="A48" s="32">
        <v>42523</v>
      </c>
      <c r="B48" s="16">
        <v>15</v>
      </c>
      <c r="C48" s="17">
        <v>1423.12</v>
      </c>
      <c r="D48" s="17">
        <v>0</v>
      </c>
      <c r="E48" s="17">
        <v>114.76</v>
      </c>
      <c r="F48" s="17">
        <v>1440.29</v>
      </c>
      <c r="G48" s="17">
        <v>23.58</v>
      </c>
      <c r="H48" s="18">
        <f t="shared" si="1"/>
        <v>1530.8799999999999</v>
      </c>
      <c r="I48" s="18">
        <f t="shared" si="1"/>
        <v>1723.05</v>
      </c>
      <c r="J48" s="18">
        <f t="shared" si="1"/>
        <v>1932.1399999999999</v>
      </c>
      <c r="K48" s="33">
        <f t="shared" si="1"/>
        <v>2229.48</v>
      </c>
    </row>
    <row r="49" spans="1:11" s="15" customFormat="1" ht="14.25" customHeight="1">
      <c r="A49" s="32">
        <v>42523</v>
      </c>
      <c r="B49" s="16">
        <v>16</v>
      </c>
      <c r="C49" s="17">
        <v>1353.21</v>
      </c>
      <c r="D49" s="17">
        <v>0</v>
      </c>
      <c r="E49" s="17">
        <v>120.43</v>
      </c>
      <c r="F49" s="17">
        <v>1370.38</v>
      </c>
      <c r="G49" s="17">
        <v>22.44</v>
      </c>
      <c r="H49" s="18">
        <f t="shared" si="1"/>
        <v>1459.8300000000002</v>
      </c>
      <c r="I49" s="18">
        <f t="shared" si="1"/>
        <v>1652.0000000000002</v>
      </c>
      <c r="J49" s="18">
        <f t="shared" si="1"/>
        <v>1861.0900000000001</v>
      </c>
      <c r="K49" s="33">
        <f t="shared" si="1"/>
        <v>2158.4300000000003</v>
      </c>
    </row>
    <row r="50" spans="1:11" s="15" customFormat="1" ht="14.25" customHeight="1">
      <c r="A50" s="32">
        <v>42523</v>
      </c>
      <c r="B50" s="16">
        <v>17</v>
      </c>
      <c r="C50" s="17">
        <v>1354.86</v>
      </c>
      <c r="D50" s="17">
        <v>0</v>
      </c>
      <c r="E50" s="17">
        <v>161.08</v>
      </c>
      <c r="F50" s="17">
        <v>1372.03</v>
      </c>
      <c r="G50" s="17">
        <v>22.47</v>
      </c>
      <c r="H50" s="18">
        <f t="shared" si="1"/>
        <v>1461.51</v>
      </c>
      <c r="I50" s="18">
        <f t="shared" si="1"/>
        <v>1653.68</v>
      </c>
      <c r="J50" s="18">
        <f t="shared" si="1"/>
        <v>1862.77</v>
      </c>
      <c r="K50" s="33">
        <f t="shared" si="1"/>
        <v>2160.11</v>
      </c>
    </row>
    <row r="51" spans="1:11" s="15" customFormat="1" ht="14.25" customHeight="1">
      <c r="A51" s="32">
        <v>42523</v>
      </c>
      <c r="B51" s="16">
        <v>18</v>
      </c>
      <c r="C51" s="17">
        <v>1339.3</v>
      </c>
      <c r="D51" s="17">
        <v>0</v>
      </c>
      <c r="E51" s="17">
        <v>212.73</v>
      </c>
      <c r="F51" s="17">
        <v>1356.47</v>
      </c>
      <c r="G51" s="17">
        <v>22.21</v>
      </c>
      <c r="H51" s="18">
        <f t="shared" si="1"/>
        <v>1445.69</v>
      </c>
      <c r="I51" s="18">
        <f t="shared" si="1"/>
        <v>1637.8600000000001</v>
      </c>
      <c r="J51" s="18">
        <f t="shared" si="1"/>
        <v>1846.95</v>
      </c>
      <c r="K51" s="33">
        <f t="shared" si="1"/>
        <v>2144.2900000000004</v>
      </c>
    </row>
    <row r="52" spans="1:11" s="15" customFormat="1" ht="14.25" customHeight="1">
      <c r="A52" s="32">
        <v>42523</v>
      </c>
      <c r="B52" s="16">
        <v>19</v>
      </c>
      <c r="C52" s="17">
        <v>1344.99</v>
      </c>
      <c r="D52" s="17">
        <v>0</v>
      </c>
      <c r="E52" s="17">
        <v>191.61</v>
      </c>
      <c r="F52" s="17">
        <v>1362.16</v>
      </c>
      <c r="G52" s="17">
        <v>22.3</v>
      </c>
      <c r="H52" s="18">
        <f t="shared" si="1"/>
        <v>1451.47</v>
      </c>
      <c r="I52" s="18">
        <f t="shared" si="1"/>
        <v>1643.64</v>
      </c>
      <c r="J52" s="18">
        <f t="shared" si="1"/>
        <v>1852.73</v>
      </c>
      <c r="K52" s="33">
        <f t="shared" si="1"/>
        <v>2150.07</v>
      </c>
    </row>
    <row r="53" spans="1:11" s="15" customFormat="1" ht="14.25" customHeight="1">
      <c r="A53" s="32">
        <v>42523</v>
      </c>
      <c r="B53" s="16">
        <v>20</v>
      </c>
      <c r="C53" s="17">
        <v>1374.84</v>
      </c>
      <c r="D53" s="17">
        <v>0</v>
      </c>
      <c r="E53" s="17">
        <v>49.46</v>
      </c>
      <c r="F53" s="17">
        <v>1392.01</v>
      </c>
      <c r="G53" s="17">
        <v>22.79</v>
      </c>
      <c r="H53" s="18">
        <f t="shared" si="1"/>
        <v>1481.81</v>
      </c>
      <c r="I53" s="18">
        <f t="shared" si="1"/>
        <v>1673.98</v>
      </c>
      <c r="J53" s="18">
        <f t="shared" si="1"/>
        <v>1883.07</v>
      </c>
      <c r="K53" s="33">
        <f t="shared" si="1"/>
        <v>2180.4100000000003</v>
      </c>
    </row>
    <row r="54" spans="1:11" s="15" customFormat="1" ht="14.25" customHeight="1">
      <c r="A54" s="32">
        <v>42523</v>
      </c>
      <c r="B54" s="16">
        <v>21</v>
      </c>
      <c r="C54" s="17">
        <v>1465.63</v>
      </c>
      <c r="D54" s="17">
        <v>0</v>
      </c>
      <c r="E54" s="17">
        <v>110.8</v>
      </c>
      <c r="F54" s="17">
        <v>1482.8</v>
      </c>
      <c r="G54" s="17">
        <v>24.28</v>
      </c>
      <c r="H54" s="18">
        <f t="shared" si="1"/>
        <v>1574.09</v>
      </c>
      <c r="I54" s="18">
        <f t="shared" si="1"/>
        <v>1766.26</v>
      </c>
      <c r="J54" s="18">
        <f t="shared" si="1"/>
        <v>1975.35</v>
      </c>
      <c r="K54" s="33">
        <f t="shared" si="1"/>
        <v>2272.69</v>
      </c>
    </row>
    <row r="55" spans="1:11" s="15" customFormat="1" ht="14.25" customHeight="1">
      <c r="A55" s="32">
        <v>42523</v>
      </c>
      <c r="B55" s="16">
        <v>22</v>
      </c>
      <c r="C55" s="17">
        <v>1254.02</v>
      </c>
      <c r="D55" s="17">
        <v>0</v>
      </c>
      <c r="E55" s="17">
        <v>281.91</v>
      </c>
      <c r="F55" s="17">
        <v>1271.19</v>
      </c>
      <c r="G55" s="17">
        <v>20.81</v>
      </c>
      <c r="H55" s="18">
        <f t="shared" si="1"/>
        <v>1359.01</v>
      </c>
      <c r="I55" s="18">
        <f t="shared" si="1"/>
        <v>1551.18</v>
      </c>
      <c r="J55" s="18">
        <f t="shared" si="1"/>
        <v>1760.27</v>
      </c>
      <c r="K55" s="33">
        <f t="shared" si="1"/>
        <v>2057.61</v>
      </c>
    </row>
    <row r="56" spans="1:11" s="15" customFormat="1" ht="14.25" customHeight="1">
      <c r="A56" s="32">
        <v>42523</v>
      </c>
      <c r="B56" s="16">
        <v>23</v>
      </c>
      <c r="C56" s="17">
        <v>976.52</v>
      </c>
      <c r="D56" s="17">
        <v>0</v>
      </c>
      <c r="E56" s="17">
        <v>129.6</v>
      </c>
      <c r="F56" s="17">
        <v>993.69</v>
      </c>
      <c r="G56" s="17">
        <v>16.27</v>
      </c>
      <c r="H56" s="18">
        <f t="shared" si="1"/>
        <v>1076.97</v>
      </c>
      <c r="I56" s="18">
        <f t="shared" si="1"/>
        <v>1269.14</v>
      </c>
      <c r="J56" s="18">
        <f t="shared" si="1"/>
        <v>1478.23</v>
      </c>
      <c r="K56" s="33">
        <f t="shared" si="1"/>
        <v>1775.57</v>
      </c>
    </row>
    <row r="57" spans="1:11" s="15" customFormat="1" ht="14.25" customHeight="1">
      <c r="A57" s="32">
        <v>42524</v>
      </c>
      <c r="B57" s="16">
        <v>0</v>
      </c>
      <c r="C57" s="17">
        <v>766.3</v>
      </c>
      <c r="D57" s="17">
        <v>0</v>
      </c>
      <c r="E57" s="17">
        <v>440.73</v>
      </c>
      <c r="F57" s="17">
        <v>783.47</v>
      </c>
      <c r="G57" s="17">
        <v>12.83</v>
      </c>
      <c r="H57" s="18">
        <f t="shared" si="1"/>
        <v>863.3100000000001</v>
      </c>
      <c r="I57" s="18">
        <f t="shared" si="1"/>
        <v>1055.48</v>
      </c>
      <c r="J57" s="18">
        <f t="shared" si="1"/>
        <v>1264.57</v>
      </c>
      <c r="K57" s="33">
        <f t="shared" si="1"/>
        <v>1561.91</v>
      </c>
    </row>
    <row r="58" spans="1:11" s="15" customFormat="1" ht="14.25" customHeight="1">
      <c r="A58" s="32">
        <v>42524</v>
      </c>
      <c r="B58" s="16">
        <v>1</v>
      </c>
      <c r="C58" s="17">
        <v>660.12</v>
      </c>
      <c r="D58" s="17">
        <v>0</v>
      </c>
      <c r="E58" s="17">
        <v>679.82</v>
      </c>
      <c r="F58" s="17">
        <v>677.29</v>
      </c>
      <c r="G58" s="17">
        <v>11.09</v>
      </c>
      <c r="H58" s="18">
        <f t="shared" si="1"/>
        <v>755.39</v>
      </c>
      <c r="I58" s="18">
        <f t="shared" si="1"/>
        <v>947.56</v>
      </c>
      <c r="J58" s="18">
        <f t="shared" si="1"/>
        <v>1156.6499999999999</v>
      </c>
      <c r="K58" s="33">
        <f t="shared" si="1"/>
        <v>1453.99</v>
      </c>
    </row>
    <row r="59" spans="1:11" s="15" customFormat="1" ht="14.25" customHeight="1">
      <c r="A59" s="32">
        <v>42524</v>
      </c>
      <c r="B59" s="16">
        <v>2</v>
      </c>
      <c r="C59" s="17">
        <v>663.67</v>
      </c>
      <c r="D59" s="17">
        <v>0</v>
      </c>
      <c r="E59" s="17">
        <v>202.59</v>
      </c>
      <c r="F59" s="17">
        <v>680.84</v>
      </c>
      <c r="G59" s="17">
        <v>11.15</v>
      </c>
      <c r="H59" s="18">
        <f t="shared" si="1"/>
        <v>759</v>
      </c>
      <c r="I59" s="18">
        <f t="shared" si="1"/>
        <v>951.17</v>
      </c>
      <c r="J59" s="18">
        <f t="shared" si="1"/>
        <v>1160.26</v>
      </c>
      <c r="K59" s="33">
        <f t="shared" si="1"/>
        <v>1457.6000000000001</v>
      </c>
    </row>
    <row r="60" spans="1:11" s="15" customFormat="1" ht="14.25" customHeight="1">
      <c r="A60" s="32">
        <v>42524</v>
      </c>
      <c r="B60" s="16">
        <v>3</v>
      </c>
      <c r="C60" s="17">
        <v>559.83</v>
      </c>
      <c r="D60" s="17">
        <v>0</v>
      </c>
      <c r="E60" s="17">
        <v>576.79</v>
      </c>
      <c r="F60" s="17">
        <v>577</v>
      </c>
      <c r="G60" s="17">
        <v>9.45</v>
      </c>
      <c r="H60" s="18">
        <f t="shared" si="1"/>
        <v>653.46</v>
      </c>
      <c r="I60" s="18">
        <f t="shared" si="1"/>
        <v>845.63</v>
      </c>
      <c r="J60" s="18">
        <f t="shared" si="1"/>
        <v>1054.72</v>
      </c>
      <c r="K60" s="33">
        <f t="shared" si="1"/>
        <v>1352.0600000000002</v>
      </c>
    </row>
    <row r="61" spans="1:11" s="15" customFormat="1" ht="14.25" customHeight="1">
      <c r="A61" s="32">
        <v>42524</v>
      </c>
      <c r="B61" s="16">
        <v>4</v>
      </c>
      <c r="C61" s="17">
        <v>516.56</v>
      </c>
      <c r="D61" s="17">
        <v>0</v>
      </c>
      <c r="E61" s="17">
        <v>532.46</v>
      </c>
      <c r="F61" s="17">
        <v>533.73</v>
      </c>
      <c r="G61" s="17">
        <v>8.74</v>
      </c>
      <c r="H61" s="18">
        <f t="shared" si="1"/>
        <v>609.48</v>
      </c>
      <c r="I61" s="18">
        <f t="shared" si="1"/>
        <v>801.65</v>
      </c>
      <c r="J61" s="18">
        <f t="shared" si="1"/>
        <v>1010.74</v>
      </c>
      <c r="K61" s="33">
        <f t="shared" si="1"/>
        <v>1308.0800000000002</v>
      </c>
    </row>
    <row r="62" spans="1:11" s="15" customFormat="1" ht="14.25" customHeight="1">
      <c r="A62" s="32">
        <v>42524</v>
      </c>
      <c r="B62" s="16">
        <v>5</v>
      </c>
      <c r="C62" s="17">
        <v>626.31</v>
      </c>
      <c r="D62" s="17">
        <v>0</v>
      </c>
      <c r="E62" s="17">
        <v>644.64</v>
      </c>
      <c r="F62" s="17">
        <v>643.48</v>
      </c>
      <c r="G62" s="17">
        <v>10.54</v>
      </c>
      <c r="H62" s="18">
        <f t="shared" si="1"/>
        <v>721.03</v>
      </c>
      <c r="I62" s="18">
        <f t="shared" si="1"/>
        <v>913.1999999999999</v>
      </c>
      <c r="J62" s="18">
        <f t="shared" si="1"/>
        <v>1122.29</v>
      </c>
      <c r="K62" s="33">
        <f t="shared" si="1"/>
        <v>1419.6299999999999</v>
      </c>
    </row>
    <row r="63" spans="1:11" s="15" customFormat="1" ht="14.25" customHeight="1">
      <c r="A63" s="32">
        <v>42524</v>
      </c>
      <c r="B63" s="16">
        <v>6</v>
      </c>
      <c r="C63" s="17">
        <v>759.03</v>
      </c>
      <c r="D63" s="17">
        <v>5.72</v>
      </c>
      <c r="E63" s="17">
        <v>0</v>
      </c>
      <c r="F63" s="17">
        <v>776.2</v>
      </c>
      <c r="G63" s="17">
        <v>12.71</v>
      </c>
      <c r="H63" s="18">
        <f t="shared" si="1"/>
        <v>855.9200000000001</v>
      </c>
      <c r="I63" s="18">
        <f t="shared" si="1"/>
        <v>1048.0900000000001</v>
      </c>
      <c r="J63" s="18">
        <f t="shared" si="1"/>
        <v>1257.18</v>
      </c>
      <c r="K63" s="33">
        <f t="shared" si="1"/>
        <v>1554.5200000000002</v>
      </c>
    </row>
    <row r="64" spans="1:11" s="15" customFormat="1" ht="14.25" customHeight="1">
      <c r="A64" s="32">
        <v>42524</v>
      </c>
      <c r="B64" s="16">
        <v>7</v>
      </c>
      <c r="C64" s="17">
        <v>994.84</v>
      </c>
      <c r="D64" s="17">
        <v>0</v>
      </c>
      <c r="E64" s="17">
        <v>80.97</v>
      </c>
      <c r="F64" s="17">
        <v>1012.01</v>
      </c>
      <c r="G64" s="17">
        <v>16.57</v>
      </c>
      <c r="H64" s="18">
        <f t="shared" si="1"/>
        <v>1095.59</v>
      </c>
      <c r="I64" s="18">
        <f t="shared" si="1"/>
        <v>1287.76</v>
      </c>
      <c r="J64" s="18">
        <f t="shared" si="1"/>
        <v>1496.85</v>
      </c>
      <c r="K64" s="33">
        <f t="shared" si="1"/>
        <v>1794.1899999999998</v>
      </c>
    </row>
    <row r="65" spans="1:11" s="15" customFormat="1" ht="14.25" customHeight="1">
      <c r="A65" s="32">
        <v>42524</v>
      </c>
      <c r="B65" s="16">
        <v>8</v>
      </c>
      <c r="C65" s="17">
        <v>1304.92</v>
      </c>
      <c r="D65" s="17">
        <v>53.5</v>
      </c>
      <c r="E65" s="17">
        <v>0</v>
      </c>
      <c r="F65" s="17">
        <v>1322.09</v>
      </c>
      <c r="G65" s="17">
        <v>21.65</v>
      </c>
      <c r="H65" s="18">
        <f t="shared" si="1"/>
        <v>1410.75</v>
      </c>
      <c r="I65" s="18">
        <f t="shared" si="1"/>
        <v>1602.92</v>
      </c>
      <c r="J65" s="18">
        <f t="shared" si="1"/>
        <v>1812.01</v>
      </c>
      <c r="K65" s="33">
        <f t="shared" si="1"/>
        <v>2109.3500000000004</v>
      </c>
    </row>
    <row r="66" spans="1:11" s="15" customFormat="1" ht="14.25" customHeight="1">
      <c r="A66" s="32">
        <v>42524</v>
      </c>
      <c r="B66" s="16">
        <v>9</v>
      </c>
      <c r="C66" s="17">
        <v>1452.48</v>
      </c>
      <c r="D66" s="17">
        <v>0</v>
      </c>
      <c r="E66" s="17">
        <v>42.35</v>
      </c>
      <c r="F66" s="17">
        <v>1469.65</v>
      </c>
      <c r="G66" s="17">
        <v>24.06</v>
      </c>
      <c r="H66" s="18">
        <f t="shared" si="1"/>
        <v>1560.72</v>
      </c>
      <c r="I66" s="18">
        <f t="shared" si="1"/>
        <v>1752.89</v>
      </c>
      <c r="J66" s="18">
        <f t="shared" si="1"/>
        <v>1961.98</v>
      </c>
      <c r="K66" s="33">
        <f t="shared" si="1"/>
        <v>2259.32</v>
      </c>
    </row>
    <row r="67" spans="1:11" s="15" customFormat="1" ht="14.25" customHeight="1">
      <c r="A67" s="32">
        <v>42524</v>
      </c>
      <c r="B67" s="16">
        <v>10</v>
      </c>
      <c r="C67" s="17">
        <v>1464.43</v>
      </c>
      <c r="D67" s="17">
        <v>0</v>
      </c>
      <c r="E67" s="17">
        <v>163.06</v>
      </c>
      <c r="F67" s="17">
        <v>1481.6</v>
      </c>
      <c r="G67" s="17">
        <v>24.26</v>
      </c>
      <c r="H67" s="18">
        <f t="shared" si="1"/>
        <v>1572.87</v>
      </c>
      <c r="I67" s="18">
        <f t="shared" si="1"/>
        <v>1765.04</v>
      </c>
      <c r="J67" s="18">
        <f t="shared" si="1"/>
        <v>1974.1299999999999</v>
      </c>
      <c r="K67" s="33">
        <f t="shared" si="1"/>
        <v>2271.4700000000003</v>
      </c>
    </row>
    <row r="68" spans="1:11" s="15" customFormat="1" ht="14.25" customHeight="1">
      <c r="A68" s="32">
        <v>42524</v>
      </c>
      <c r="B68" s="16">
        <v>11</v>
      </c>
      <c r="C68" s="17">
        <v>1456.2</v>
      </c>
      <c r="D68" s="17">
        <v>0</v>
      </c>
      <c r="E68" s="17">
        <v>252.28</v>
      </c>
      <c r="F68" s="17">
        <v>1473.37</v>
      </c>
      <c r="G68" s="17">
        <v>24.13</v>
      </c>
      <c r="H68" s="18">
        <f t="shared" si="1"/>
        <v>1564.51</v>
      </c>
      <c r="I68" s="18">
        <f t="shared" si="1"/>
        <v>1756.68</v>
      </c>
      <c r="J68" s="18">
        <f t="shared" si="1"/>
        <v>1965.77</v>
      </c>
      <c r="K68" s="33">
        <f t="shared" si="1"/>
        <v>2263.11</v>
      </c>
    </row>
    <row r="69" spans="1:11" s="15" customFormat="1" ht="14.25" customHeight="1">
      <c r="A69" s="32">
        <v>42524</v>
      </c>
      <c r="B69" s="16">
        <v>12</v>
      </c>
      <c r="C69" s="17">
        <v>1439.44</v>
      </c>
      <c r="D69" s="17">
        <v>0</v>
      </c>
      <c r="E69" s="17">
        <v>74.46</v>
      </c>
      <c r="F69" s="17">
        <v>1456.61</v>
      </c>
      <c r="G69" s="17">
        <v>23.85</v>
      </c>
      <c r="H69" s="18">
        <f t="shared" si="1"/>
        <v>1547.4699999999998</v>
      </c>
      <c r="I69" s="18">
        <f t="shared" si="1"/>
        <v>1739.6399999999999</v>
      </c>
      <c r="J69" s="18">
        <f t="shared" si="1"/>
        <v>1948.7299999999998</v>
      </c>
      <c r="K69" s="33">
        <f t="shared" si="1"/>
        <v>2246.07</v>
      </c>
    </row>
    <row r="70" spans="1:11" s="15" customFormat="1" ht="14.25" customHeight="1">
      <c r="A70" s="32">
        <v>42524</v>
      </c>
      <c r="B70" s="16">
        <v>13</v>
      </c>
      <c r="C70" s="17">
        <v>1440.21</v>
      </c>
      <c r="D70" s="17">
        <v>0</v>
      </c>
      <c r="E70" s="17">
        <v>61.44</v>
      </c>
      <c r="F70" s="17">
        <v>1457.38</v>
      </c>
      <c r="G70" s="17">
        <v>23.86</v>
      </c>
      <c r="H70" s="18">
        <f t="shared" si="1"/>
        <v>1548.25</v>
      </c>
      <c r="I70" s="18">
        <f t="shared" si="1"/>
        <v>1740.42</v>
      </c>
      <c r="J70" s="18">
        <f t="shared" si="1"/>
        <v>1949.51</v>
      </c>
      <c r="K70" s="33">
        <f t="shared" si="1"/>
        <v>2246.8500000000004</v>
      </c>
    </row>
    <row r="71" spans="1:11" s="15" customFormat="1" ht="14.25" customHeight="1">
      <c r="A71" s="32">
        <v>42524</v>
      </c>
      <c r="B71" s="16">
        <v>14</v>
      </c>
      <c r="C71" s="17">
        <v>1447.78</v>
      </c>
      <c r="D71" s="17">
        <v>0</v>
      </c>
      <c r="E71" s="17">
        <v>99.05</v>
      </c>
      <c r="F71" s="17">
        <v>1464.95</v>
      </c>
      <c r="G71" s="17">
        <v>23.99</v>
      </c>
      <c r="H71" s="18">
        <f t="shared" si="1"/>
        <v>1555.95</v>
      </c>
      <c r="I71" s="18">
        <f t="shared" si="1"/>
        <v>1748.1200000000001</v>
      </c>
      <c r="J71" s="18">
        <f t="shared" si="1"/>
        <v>1957.21</v>
      </c>
      <c r="K71" s="33">
        <f t="shared" si="1"/>
        <v>2254.55</v>
      </c>
    </row>
    <row r="72" spans="1:11" s="15" customFormat="1" ht="14.25" customHeight="1">
      <c r="A72" s="32">
        <v>42524</v>
      </c>
      <c r="B72" s="16">
        <v>15</v>
      </c>
      <c r="C72" s="17">
        <v>1446.19</v>
      </c>
      <c r="D72" s="17">
        <v>0</v>
      </c>
      <c r="E72" s="17">
        <v>109.75</v>
      </c>
      <c r="F72" s="17">
        <v>1463.36</v>
      </c>
      <c r="G72" s="17">
        <v>23.96</v>
      </c>
      <c r="H72" s="18">
        <f t="shared" si="1"/>
        <v>1554.33</v>
      </c>
      <c r="I72" s="18">
        <f t="shared" si="1"/>
        <v>1746.5</v>
      </c>
      <c r="J72" s="18">
        <f t="shared" si="1"/>
        <v>1955.59</v>
      </c>
      <c r="K72" s="33">
        <f t="shared" si="1"/>
        <v>2252.9300000000003</v>
      </c>
    </row>
    <row r="73" spans="1:11" s="15" customFormat="1" ht="14.25" customHeight="1">
      <c r="A73" s="32">
        <v>42524</v>
      </c>
      <c r="B73" s="16">
        <v>16</v>
      </c>
      <c r="C73" s="17">
        <v>1445.41</v>
      </c>
      <c r="D73" s="17">
        <v>0</v>
      </c>
      <c r="E73" s="17">
        <v>319.91</v>
      </c>
      <c r="F73" s="17">
        <v>1462.58</v>
      </c>
      <c r="G73" s="17">
        <v>23.95</v>
      </c>
      <c r="H73" s="18">
        <f t="shared" si="1"/>
        <v>1553.54</v>
      </c>
      <c r="I73" s="18">
        <f t="shared" si="1"/>
        <v>1745.71</v>
      </c>
      <c r="J73" s="18">
        <f t="shared" si="1"/>
        <v>1954.8</v>
      </c>
      <c r="K73" s="33">
        <f t="shared" si="1"/>
        <v>2252.1400000000003</v>
      </c>
    </row>
    <row r="74" spans="1:11" s="15" customFormat="1" ht="14.25" customHeight="1">
      <c r="A74" s="32">
        <v>42524</v>
      </c>
      <c r="B74" s="16">
        <v>17</v>
      </c>
      <c r="C74" s="17">
        <v>1446.93</v>
      </c>
      <c r="D74" s="17">
        <v>0</v>
      </c>
      <c r="E74" s="17">
        <v>290.37</v>
      </c>
      <c r="F74" s="17">
        <v>1464.1</v>
      </c>
      <c r="G74" s="17">
        <v>23.97</v>
      </c>
      <c r="H74" s="18">
        <f aca="true" t="shared" si="2" ref="H74:K137">SUM($F74,$G74,N$5,N$7)</f>
        <v>1555.08</v>
      </c>
      <c r="I74" s="18">
        <f t="shared" si="2"/>
        <v>1747.25</v>
      </c>
      <c r="J74" s="18">
        <f t="shared" si="2"/>
        <v>1956.34</v>
      </c>
      <c r="K74" s="33">
        <f t="shared" si="2"/>
        <v>2253.6800000000003</v>
      </c>
    </row>
    <row r="75" spans="1:11" s="15" customFormat="1" ht="14.25" customHeight="1">
      <c r="A75" s="32">
        <v>42524</v>
      </c>
      <c r="B75" s="16">
        <v>18</v>
      </c>
      <c r="C75" s="17">
        <v>1406.4</v>
      </c>
      <c r="D75" s="17">
        <v>0</v>
      </c>
      <c r="E75" s="17">
        <v>295.05</v>
      </c>
      <c r="F75" s="17">
        <v>1423.57</v>
      </c>
      <c r="G75" s="17">
        <v>23.31</v>
      </c>
      <c r="H75" s="18">
        <f t="shared" si="2"/>
        <v>1513.8899999999999</v>
      </c>
      <c r="I75" s="18">
        <f t="shared" si="2"/>
        <v>1706.06</v>
      </c>
      <c r="J75" s="18">
        <f t="shared" si="2"/>
        <v>1915.1499999999999</v>
      </c>
      <c r="K75" s="33">
        <f t="shared" si="2"/>
        <v>2212.4900000000002</v>
      </c>
    </row>
    <row r="76" spans="1:11" s="15" customFormat="1" ht="14.25" customHeight="1">
      <c r="A76" s="32">
        <v>42524</v>
      </c>
      <c r="B76" s="16">
        <v>19</v>
      </c>
      <c r="C76" s="17">
        <v>1392.13</v>
      </c>
      <c r="D76" s="17">
        <v>0</v>
      </c>
      <c r="E76" s="17">
        <v>232.18</v>
      </c>
      <c r="F76" s="17">
        <v>1409.3</v>
      </c>
      <c r="G76" s="17">
        <v>23.08</v>
      </c>
      <c r="H76" s="18">
        <f t="shared" si="2"/>
        <v>1499.3899999999999</v>
      </c>
      <c r="I76" s="18">
        <f t="shared" si="2"/>
        <v>1691.56</v>
      </c>
      <c r="J76" s="18">
        <f t="shared" si="2"/>
        <v>1900.6499999999999</v>
      </c>
      <c r="K76" s="33">
        <f t="shared" si="2"/>
        <v>2197.9900000000002</v>
      </c>
    </row>
    <row r="77" spans="1:11" s="15" customFormat="1" ht="14.25" customHeight="1">
      <c r="A77" s="32">
        <v>42524</v>
      </c>
      <c r="B77" s="16">
        <v>20</v>
      </c>
      <c r="C77" s="17">
        <v>1446.05</v>
      </c>
      <c r="D77" s="17">
        <v>0</v>
      </c>
      <c r="E77" s="17">
        <v>138.73</v>
      </c>
      <c r="F77" s="17">
        <v>1463.22</v>
      </c>
      <c r="G77" s="17">
        <v>23.96</v>
      </c>
      <c r="H77" s="18">
        <f t="shared" si="2"/>
        <v>1554.19</v>
      </c>
      <c r="I77" s="18">
        <f t="shared" si="2"/>
        <v>1746.3600000000001</v>
      </c>
      <c r="J77" s="18">
        <f t="shared" si="2"/>
        <v>1955.45</v>
      </c>
      <c r="K77" s="33">
        <f t="shared" si="2"/>
        <v>2252.7900000000004</v>
      </c>
    </row>
    <row r="78" spans="1:11" s="15" customFormat="1" ht="14.25" customHeight="1">
      <c r="A78" s="32">
        <v>42524</v>
      </c>
      <c r="B78" s="16">
        <v>21</v>
      </c>
      <c r="C78" s="17">
        <v>1510.61</v>
      </c>
      <c r="D78" s="17">
        <v>0</v>
      </c>
      <c r="E78" s="17">
        <v>212.79</v>
      </c>
      <c r="F78" s="17">
        <v>1527.78</v>
      </c>
      <c r="G78" s="17">
        <v>25.02</v>
      </c>
      <c r="H78" s="18">
        <f t="shared" si="2"/>
        <v>1619.81</v>
      </c>
      <c r="I78" s="18">
        <f t="shared" si="2"/>
        <v>1811.98</v>
      </c>
      <c r="J78" s="18">
        <f t="shared" si="2"/>
        <v>2021.07</v>
      </c>
      <c r="K78" s="33">
        <f t="shared" si="2"/>
        <v>2318.4100000000003</v>
      </c>
    </row>
    <row r="79" spans="1:11" s="15" customFormat="1" ht="14.25" customHeight="1">
      <c r="A79" s="32">
        <v>42524</v>
      </c>
      <c r="B79" s="16">
        <v>22</v>
      </c>
      <c r="C79" s="17">
        <v>1418.51</v>
      </c>
      <c r="D79" s="17">
        <v>0</v>
      </c>
      <c r="E79" s="17">
        <v>498.36</v>
      </c>
      <c r="F79" s="17">
        <v>1435.68</v>
      </c>
      <c r="G79" s="17">
        <v>23.51</v>
      </c>
      <c r="H79" s="18">
        <f t="shared" si="2"/>
        <v>1526.2</v>
      </c>
      <c r="I79" s="18">
        <f t="shared" si="2"/>
        <v>1718.3700000000001</v>
      </c>
      <c r="J79" s="18">
        <f t="shared" si="2"/>
        <v>1927.46</v>
      </c>
      <c r="K79" s="33">
        <f t="shared" si="2"/>
        <v>2224.8</v>
      </c>
    </row>
    <row r="80" spans="1:11" s="15" customFormat="1" ht="14.25" customHeight="1">
      <c r="A80" s="32">
        <v>42524</v>
      </c>
      <c r="B80" s="16">
        <v>23</v>
      </c>
      <c r="C80" s="17">
        <v>1207.86</v>
      </c>
      <c r="D80" s="17">
        <v>0</v>
      </c>
      <c r="E80" s="17">
        <v>700.95</v>
      </c>
      <c r="F80" s="17">
        <v>1225.03</v>
      </c>
      <c r="G80" s="17">
        <v>20.06</v>
      </c>
      <c r="H80" s="18">
        <f t="shared" si="2"/>
        <v>1312.1</v>
      </c>
      <c r="I80" s="18">
        <f t="shared" si="2"/>
        <v>1504.27</v>
      </c>
      <c r="J80" s="18">
        <f t="shared" si="2"/>
        <v>1713.36</v>
      </c>
      <c r="K80" s="33">
        <f t="shared" si="2"/>
        <v>2010.7</v>
      </c>
    </row>
    <row r="81" spans="1:11" s="15" customFormat="1" ht="14.25" customHeight="1">
      <c r="A81" s="32">
        <v>42525</v>
      </c>
      <c r="B81" s="16">
        <v>0</v>
      </c>
      <c r="C81" s="17">
        <v>775.05</v>
      </c>
      <c r="D81" s="17">
        <v>0</v>
      </c>
      <c r="E81" s="17">
        <v>436.89</v>
      </c>
      <c r="F81" s="17">
        <v>792.22</v>
      </c>
      <c r="G81" s="17">
        <v>12.97</v>
      </c>
      <c r="H81" s="18">
        <f t="shared" si="2"/>
        <v>872.2</v>
      </c>
      <c r="I81" s="18">
        <f t="shared" si="2"/>
        <v>1064.3700000000001</v>
      </c>
      <c r="J81" s="18">
        <f t="shared" si="2"/>
        <v>1273.46</v>
      </c>
      <c r="K81" s="33">
        <f t="shared" si="2"/>
        <v>1570.8</v>
      </c>
    </row>
    <row r="82" spans="1:11" s="15" customFormat="1" ht="14.25" customHeight="1">
      <c r="A82" s="32">
        <v>42525</v>
      </c>
      <c r="B82" s="16">
        <v>1</v>
      </c>
      <c r="C82" s="17">
        <v>775.52</v>
      </c>
      <c r="D82" s="17">
        <v>0</v>
      </c>
      <c r="E82" s="17">
        <v>799.56</v>
      </c>
      <c r="F82" s="17">
        <v>792.69</v>
      </c>
      <c r="G82" s="17">
        <v>12.98</v>
      </c>
      <c r="H82" s="18">
        <f t="shared" si="2"/>
        <v>872.6800000000001</v>
      </c>
      <c r="I82" s="18">
        <f t="shared" si="2"/>
        <v>1064.8500000000001</v>
      </c>
      <c r="J82" s="18">
        <f t="shared" si="2"/>
        <v>1273.94</v>
      </c>
      <c r="K82" s="33">
        <f t="shared" si="2"/>
        <v>1571.28</v>
      </c>
    </row>
    <row r="83" spans="1:11" s="15" customFormat="1" ht="14.25" customHeight="1">
      <c r="A83" s="32">
        <v>42525</v>
      </c>
      <c r="B83" s="16">
        <v>2</v>
      </c>
      <c r="C83" s="17">
        <v>769.14</v>
      </c>
      <c r="D83" s="17">
        <v>0</v>
      </c>
      <c r="E83" s="17">
        <v>793.21</v>
      </c>
      <c r="F83" s="17">
        <v>786.31</v>
      </c>
      <c r="G83" s="17">
        <v>12.88</v>
      </c>
      <c r="H83" s="18">
        <f t="shared" si="2"/>
        <v>866.1999999999999</v>
      </c>
      <c r="I83" s="18">
        <f t="shared" si="2"/>
        <v>1058.37</v>
      </c>
      <c r="J83" s="18">
        <f t="shared" si="2"/>
        <v>1267.4599999999998</v>
      </c>
      <c r="K83" s="33">
        <f t="shared" si="2"/>
        <v>1564.8</v>
      </c>
    </row>
    <row r="84" spans="1:11" s="15" customFormat="1" ht="14.25" customHeight="1">
      <c r="A84" s="32">
        <v>42525</v>
      </c>
      <c r="B84" s="16">
        <v>3</v>
      </c>
      <c r="C84" s="17">
        <v>659.03</v>
      </c>
      <c r="D84" s="17">
        <v>0</v>
      </c>
      <c r="E84" s="17">
        <v>679.57</v>
      </c>
      <c r="F84" s="17">
        <v>676.2</v>
      </c>
      <c r="G84" s="17">
        <v>11.07</v>
      </c>
      <c r="H84" s="18">
        <f t="shared" si="2"/>
        <v>754.2800000000001</v>
      </c>
      <c r="I84" s="18">
        <f t="shared" si="2"/>
        <v>946.45</v>
      </c>
      <c r="J84" s="18">
        <f t="shared" si="2"/>
        <v>1155.5400000000002</v>
      </c>
      <c r="K84" s="33">
        <f t="shared" si="2"/>
        <v>1452.88</v>
      </c>
    </row>
    <row r="85" spans="1:11" s="15" customFormat="1" ht="14.25" customHeight="1">
      <c r="A85" s="32">
        <v>42525</v>
      </c>
      <c r="B85" s="16">
        <v>4</v>
      </c>
      <c r="C85" s="17">
        <v>655.06</v>
      </c>
      <c r="D85" s="17">
        <v>0</v>
      </c>
      <c r="E85" s="17">
        <v>675.36</v>
      </c>
      <c r="F85" s="17">
        <v>672.23</v>
      </c>
      <c r="G85" s="17">
        <v>11.01</v>
      </c>
      <c r="H85" s="18">
        <f t="shared" si="2"/>
        <v>750.25</v>
      </c>
      <c r="I85" s="18">
        <f t="shared" si="2"/>
        <v>942.42</v>
      </c>
      <c r="J85" s="18">
        <f t="shared" si="2"/>
        <v>1151.51</v>
      </c>
      <c r="K85" s="33">
        <f t="shared" si="2"/>
        <v>1448.8500000000001</v>
      </c>
    </row>
    <row r="86" spans="1:11" s="15" customFormat="1" ht="14.25" customHeight="1">
      <c r="A86" s="32">
        <v>42525</v>
      </c>
      <c r="B86" s="16">
        <v>5</v>
      </c>
      <c r="C86" s="17">
        <v>632.66</v>
      </c>
      <c r="D86" s="17">
        <v>0</v>
      </c>
      <c r="E86" s="17">
        <v>651.47</v>
      </c>
      <c r="F86" s="17">
        <v>649.83</v>
      </c>
      <c r="G86" s="17">
        <v>10.64</v>
      </c>
      <c r="H86" s="18">
        <f t="shared" si="2"/>
        <v>727.48</v>
      </c>
      <c r="I86" s="18">
        <f t="shared" si="2"/>
        <v>919.65</v>
      </c>
      <c r="J86" s="18">
        <f t="shared" si="2"/>
        <v>1128.74</v>
      </c>
      <c r="K86" s="33">
        <f t="shared" si="2"/>
        <v>1426.0800000000002</v>
      </c>
    </row>
    <row r="87" spans="1:11" s="15" customFormat="1" ht="14.25" customHeight="1">
      <c r="A87" s="32">
        <v>42525</v>
      </c>
      <c r="B87" s="16">
        <v>6</v>
      </c>
      <c r="C87" s="17">
        <v>555.39</v>
      </c>
      <c r="D87" s="17">
        <v>0</v>
      </c>
      <c r="E87" s="17">
        <v>571.49</v>
      </c>
      <c r="F87" s="17">
        <v>572.56</v>
      </c>
      <c r="G87" s="17">
        <v>9.38</v>
      </c>
      <c r="H87" s="18">
        <f t="shared" si="2"/>
        <v>648.9499999999999</v>
      </c>
      <c r="I87" s="18">
        <f t="shared" si="2"/>
        <v>841.1199999999999</v>
      </c>
      <c r="J87" s="18">
        <f t="shared" si="2"/>
        <v>1050.2099999999998</v>
      </c>
      <c r="K87" s="33">
        <f t="shared" si="2"/>
        <v>1347.55</v>
      </c>
    </row>
    <row r="88" spans="1:11" s="15" customFormat="1" ht="14.25" customHeight="1">
      <c r="A88" s="32">
        <v>42525</v>
      </c>
      <c r="B88" s="16">
        <v>7</v>
      </c>
      <c r="C88" s="17">
        <v>626.58</v>
      </c>
      <c r="D88" s="17">
        <v>45.09</v>
      </c>
      <c r="E88" s="17">
        <v>0</v>
      </c>
      <c r="F88" s="17">
        <v>643.75</v>
      </c>
      <c r="G88" s="17">
        <v>10.54</v>
      </c>
      <c r="H88" s="18">
        <f t="shared" si="2"/>
        <v>721.3</v>
      </c>
      <c r="I88" s="18">
        <f t="shared" si="2"/>
        <v>913.4699999999999</v>
      </c>
      <c r="J88" s="18">
        <f t="shared" si="2"/>
        <v>1122.56</v>
      </c>
      <c r="K88" s="33">
        <f t="shared" si="2"/>
        <v>1419.8999999999999</v>
      </c>
    </row>
    <row r="89" spans="1:11" s="15" customFormat="1" ht="14.25" customHeight="1">
      <c r="A89" s="32">
        <v>42525</v>
      </c>
      <c r="B89" s="16">
        <v>8</v>
      </c>
      <c r="C89" s="17">
        <v>907.92</v>
      </c>
      <c r="D89" s="17">
        <v>258.6</v>
      </c>
      <c r="E89" s="17">
        <v>0</v>
      </c>
      <c r="F89" s="17">
        <v>925.09</v>
      </c>
      <c r="G89" s="17">
        <v>15.15</v>
      </c>
      <c r="H89" s="18">
        <f t="shared" si="2"/>
        <v>1007.25</v>
      </c>
      <c r="I89" s="18">
        <f t="shared" si="2"/>
        <v>1199.42</v>
      </c>
      <c r="J89" s="18">
        <f t="shared" si="2"/>
        <v>1408.51</v>
      </c>
      <c r="K89" s="33">
        <f t="shared" si="2"/>
        <v>1705.8500000000001</v>
      </c>
    </row>
    <row r="90" spans="1:11" s="15" customFormat="1" ht="14.25" customHeight="1">
      <c r="A90" s="32">
        <v>42525</v>
      </c>
      <c r="B90" s="16">
        <v>9</v>
      </c>
      <c r="C90" s="17">
        <v>1356.7</v>
      </c>
      <c r="D90" s="17">
        <v>0</v>
      </c>
      <c r="E90" s="17">
        <v>18.75</v>
      </c>
      <c r="F90" s="17">
        <v>1373.87</v>
      </c>
      <c r="G90" s="17">
        <v>22.5</v>
      </c>
      <c r="H90" s="18">
        <f t="shared" si="2"/>
        <v>1463.3799999999999</v>
      </c>
      <c r="I90" s="18">
        <f t="shared" si="2"/>
        <v>1655.55</v>
      </c>
      <c r="J90" s="18">
        <f t="shared" si="2"/>
        <v>1864.6399999999999</v>
      </c>
      <c r="K90" s="33">
        <f t="shared" si="2"/>
        <v>2161.98</v>
      </c>
    </row>
    <row r="91" spans="1:11" s="15" customFormat="1" ht="14.25" customHeight="1">
      <c r="A91" s="32">
        <v>42525</v>
      </c>
      <c r="B91" s="16">
        <v>10</v>
      </c>
      <c r="C91" s="17">
        <v>1394.87</v>
      </c>
      <c r="D91" s="17">
        <v>0</v>
      </c>
      <c r="E91" s="17">
        <v>73.76</v>
      </c>
      <c r="F91" s="17">
        <v>1412.04</v>
      </c>
      <c r="G91" s="17">
        <v>23.12</v>
      </c>
      <c r="H91" s="18">
        <f t="shared" si="2"/>
        <v>1502.1699999999998</v>
      </c>
      <c r="I91" s="18">
        <f t="shared" si="2"/>
        <v>1694.34</v>
      </c>
      <c r="J91" s="18">
        <f t="shared" si="2"/>
        <v>1903.4299999999998</v>
      </c>
      <c r="K91" s="33">
        <f t="shared" si="2"/>
        <v>2200.77</v>
      </c>
    </row>
    <row r="92" spans="1:11" s="15" customFormat="1" ht="14.25" customHeight="1">
      <c r="A92" s="32">
        <v>42525</v>
      </c>
      <c r="B92" s="16">
        <v>11</v>
      </c>
      <c r="C92" s="17">
        <v>1372.69</v>
      </c>
      <c r="D92" s="17">
        <v>0</v>
      </c>
      <c r="E92" s="17">
        <v>106.76</v>
      </c>
      <c r="F92" s="17">
        <v>1389.86</v>
      </c>
      <c r="G92" s="17">
        <v>22.76</v>
      </c>
      <c r="H92" s="18">
        <f t="shared" si="2"/>
        <v>1479.6299999999999</v>
      </c>
      <c r="I92" s="18">
        <f t="shared" si="2"/>
        <v>1671.8</v>
      </c>
      <c r="J92" s="18">
        <f t="shared" si="2"/>
        <v>1880.8899999999999</v>
      </c>
      <c r="K92" s="33">
        <f t="shared" si="2"/>
        <v>2178.23</v>
      </c>
    </row>
    <row r="93" spans="1:11" s="15" customFormat="1" ht="14.25" customHeight="1">
      <c r="A93" s="32">
        <v>42525</v>
      </c>
      <c r="B93" s="16">
        <v>12</v>
      </c>
      <c r="C93" s="17">
        <v>1380.57</v>
      </c>
      <c r="D93" s="17">
        <v>0</v>
      </c>
      <c r="E93" s="17">
        <v>65.66</v>
      </c>
      <c r="F93" s="17">
        <v>1397.74</v>
      </c>
      <c r="G93" s="17">
        <v>22.89</v>
      </c>
      <c r="H93" s="18">
        <f t="shared" si="2"/>
        <v>1487.64</v>
      </c>
      <c r="I93" s="18">
        <f t="shared" si="2"/>
        <v>1679.8100000000002</v>
      </c>
      <c r="J93" s="18">
        <f t="shared" si="2"/>
        <v>1888.9</v>
      </c>
      <c r="K93" s="33">
        <f t="shared" si="2"/>
        <v>2186.2400000000002</v>
      </c>
    </row>
    <row r="94" spans="1:11" s="15" customFormat="1" ht="14.25" customHeight="1">
      <c r="A94" s="32">
        <v>42525</v>
      </c>
      <c r="B94" s="16">
        <v>13</v>
      </c>
      <c r="C94" s="17">
        <v>1407.52</v>
      </c>
      <c r="D94" s="17">
        <v>0</v>
      </c>
      <c r="E94" s="17">
        <v>62.31</v>
      </c>
      <c r="F94" s="17">
        <v>1424.69</v>
      </c>
      <c r="G94" s="17">
        <v>23.33</v>
      </c>
      <c r="H94" s="18">
        <f t="shared" si="2"/>
        <v>1515.03</v>
      </c>
      <c r="I94" s="18">
        <f t="shared" si="2"/>
        <v>1707.2</v>
      </c>
      <c r="J94" s="18">
        <f t="shared" si="2"/>
        <v>1916.29</v>
      </c>
      <c r="K94" s="33">
        <f t="shared" si="2"/>
        <v>2213.63</v>
      </c>
    </row>
    <row r="95" spans="1:11" s="15" customFormat="1" ht="14.25" customHeight="1">
      <c r="A95" s="32">
        <v>42525</v>
      </c>
      <c r="B95" s="16">
        <v>14</v>
      </c>
      <c r="C95" s="17">
        <v>1380.57</v>
      </c>
      <c r="D95" s="17">
        <v>0</v>
      </c>
      <c r="E95" s="17">
        <v>39.46</v>
      </c>
      <c r="F95" s="17">
        <v>1397.74</v>
      </c>
      <c r="G95" s="17">
        <v>22.89</v>
      </c>
      <c r="H95" s="18">
        <f t="shared" si="2"/>
        <v>1487.64</v>
      </c>
      <c r="I95" s="18">
        <f t="shared" si="2"/>
        <v>1679.8100000000002</v>
      </c>
      <c r="J95" s="18">
        <f t="shared" si="2"/>
        <v>1888.9</v>
      </c>
      <c r="K95" s="33">
        <f t="shared" si="2"/>
        <v>2186.2400000000002</v>
      </c>
    </row>
    <row r="96" spans="1:11" s="15" customFormat="1" ht="14.25" customHeight="1">
      <c r="A96" s="32">
        <v>42525</v>
      </c>
      <c r="B96" s="16">
        <v>15</v>
      </c>
      <c r="C96" s="17">
        <v>1377.56</v>
      </c>
      <c r="D96" s="17">
        <v>0</v>
      </c>
      <c r="E96" s="17">
        <v>46.91</v>
      </c>
      <c r="F96" s="17">
        <v>1394.73</v>
      </c>
      <c r="G96" s="17">
        <v>22.84</v>
      </c>
      <c r="H96" s="18">
        <f t="shared" si="2"/>
        <v>1484.58</v>
      </c>
      <c r="I96" s="18">
        <f t="shared" si="2"/>
        <v>1676.75</v>
      </c>
      <c r="J96" s="18">
        <f t="shared" si="2"/>
        <v>1885.84</v>
      </c>
      <c r="K96" s="33">
        <f t="shared" si="2"/>
        <v>2183.1800000000003</v>
      </c>
    </row>
    <row r="97" spans="1:11" s="15" customFormat="1" ht="14.25" customHeight="1">
      <c r="A97" s="32">
        <v>42525</v>
      </c>
      <c r="B97" s="16">
        <v>16</v>
      </c>
      <c r="C97" s="17">
        <v>1385.7</v>
      </c>
      <c r="D97" s="17">
        <v>0</v>
      </c>
      <c r="E97" s="17">
        <v>29.67</v>
      </c>
      <c r="F97" s="17">
        <v>1402.87</v>
      </c>
      <c r="G97" s="17">
        <v>22.97</v>
      </c>
      <c r="H97" s="18">
        <f t="shared" si="2"/>
        <v>1492.85</v>
      </c>
      <c r="I97" s="18">
        <f t="shared" si="2"/>
        <v>1685.02</v>
      </c>
      <c r="J97" s="18">
        <f t="shared" si="2"/>
        <v>1894.11</v>
      </c>
      <c r="K97" s="33">
        <f t="shared" si="2"/>
        <v>2191.4500000000003</v>
      </c>
    </row>
    <row r="98" spans="1:11" s="15" customFormat="1" ht="14.25" customHeight="1">
      <c r="A98" s="32">
        <v>42525</v>
      </c>
      <c r="B98" s="16">
        <v>17</v>
      </c>
      <c r="C98" s="17">
        <v>1373.11</v>
      </c>
      <c r="D98" s="17">
        <v>0</v>
      </c>
      <c r="E98" s="17">
        <v>35.13</v>
      </c>
      <c r="F98" s="17">
        <v>1390.28</v>
      </c>
      <c r="G98" s="17">
        <v>22.76</v>
      </c>
      <c r="H98" s="18">
        <f t="shared" si="2"/>
        <v>1480.05</v>
      </c>
      <c r="I98" s="18">
        <f t="shared" si="2"/>
        <v>1672.22</v>
      </c>
      <c r="J98" s="18">
        <f t="shared" si="2"/>
        <v>1881.31</v>
      </c>
      <c r="K98" s="33">
        <f t="shared" si="2"/>
        <v>2178.65</v>
      </c>
    </row>
    <row r="99" spans="1:11" s="15" customFormat="1" ht="14.25" customHeight="1">
      <c r="A99" s="32">
        <v>42525</v>
      </c>
      <c r="B99" s="16">
        <v>18</v>
      </c>
      <c r="C99" s="17">
        <v>1380.09</v>
      </c>
      <c r="D99" s="17">
        <v>0</v>
      </c>
      <c r="E99" s="17">
        <v>14.05</v>
      </c>
      <c r="F99" s="17">
        <v>1397.26</v>
      </c>
      <c r="G99" s="17">
        <v>22.88</v>
      </c>
      <c r="H99" s="18">
        <f t="shared" si="2"/>
        <v>1487.15</v>
      </c>
      <c r="I99" s="18">
        <f t="shared" si="2"/>
        <v>1679.3200000000002</v>
      </c>
      <c r="J99" s="18">
        <f t="shared" si="2"/>
        <v>1888.41</v>
      </c>
      <c r="K99" s="33">
        <f t="shared" si="2"/>
        <v>2185.7500000000005</v>
      </c>
    </row>
    <row r="100" spans="1:11" s="15" customFormat="1" ht="14.25" customHeight="1">
      <c r="A100" s="32">
        <v>42525</v>
      </c>
      <c r="B100" s="16">
        <v>19</v>
      </c>
      <c r="C100" s="17">
        <v>1397.83</v>
      </c>
      <c r="D100" s="17">
        <v>30.55</v>
      </c>
      <c r="E100" s="17">
        <v>0</v>
      </c>
      <c r="F100" s="17">
        <v>1415</v>
      </c>
      <c r="G100" s="17">
        <v>23.17</v>
      </c>
      <c r="H100" s="18">
        <f t="shared" si="2"/>
        <v>1505.18</v>
      </c>
      <c r="I100" s="18">
        <f t="shared" si="2"/>
        <v>1697.3500000000001</v>
      </c>
      <c r="J100" s="18">
        <f t="shared" si="2"/>
        <v>1906.44</v>
      </c>
      <c r="K100" s="33">
        <f t="shared" si="2"/>
        <v>2203.78</v>
      </c>
    </row>
    <row r="101" spans="1:11" s="15" customFormat="1" ht="14.25" customHeight="1">
      <c r="A101" s="32">
        <v>42525</v>
      </c>
      <c r="B101" s="16">
        <v>20</v>
      </c>
      <c r="C101" s="17">
        <v>1433.93</v>
      </c>
      <c r="D101" s="17">
        <v>71.64</v>
      </c>
      <c r="E101" s="17">
        <v>0</v>
      </c>
      <c r="F101" s="17">
        <v>1451.1</v>
      </c>
      <c r="G101" s="17">
        <v>23.76</v>
      </c>
      <c r="H101" s="18">
        <f t="shared" si="2"/>
        <v>1541.87</v>
      </c>
      <c r="I101" s="18">
        <f t="shared" si="2"/>
        <v>1734.04</v>
      </c>
      <c r="J101" s="18">
        <f t="shared" si="2"/>
        <v>1943.1299999999999</v>
      </c>
      <c r="K101" s="33">
        <f t="shared" si="2"/>
        <v>2240.4700000000003</v>
      </c>
    </row>
    <row r="102" spans="1:11" s="15" customFormat="1" ht="14.25" customHeight="1">
      <c r="A102" s="32">
        <v>42525</v>
      </c>
      <c r="B102" s="16">
        <v>21</v>
      </c>
      <c r="C102" s="17">
        <v>1445.25</v>
      </c>
      <c r="D102" s="17">
        <v>0</v>
      </c>
      <c r="E102" s="17">
        <v>49.07</v>
      </c>
      <c r="F102" s="17">
        <v>1462.42</v>
      </c>
      <c r="G102" s="17">
        <v>23.95</v>
      </c>
      <c r="H102" s="18">
        <f t="shared" si="2"/>
        <v>1553.38</v>
      </c>
      <c r="I102" s="18">
        <f t="shared" si="2"/>
        <v>1745.5500000000002</v>
      </c>
      <c r="J102" s="18">
        <f t="shared" si="2"/>
        <v>1954.64</v>
      </c>
      <c r="K102" s="33">
        <f t="shared" si="2"/>
        <v>2251.9800000000005</v>
      </c>
    </row>
    <row r="103" spans="1:11" s="15" customFormat="1" ht="14.25" customHeight="1">
      <c r="A103" s="32">
        <v>42525</v>
      </c>
      <c r="B103" s="16">
        <v>22</v>
      </c>
      <c r="C103" s="17">
        <v>1368.47</v>
      </c>
      <c r="D103" s="17">
        <v>0</v>
      </c>
      <c r="E103" s="17">
        <v>179.69</v>
      </c>
      <c r="F103" s="17">
        <v>1385.64</v>
      </c>
      <c r="G103" s="17">
        <v>22.69</v>
      </c>
      <c r="H103" s="18">
        <f t="shared" si="2"/>
        <v>1475.3400000000001</v>
      </c>
      <c r="I103" s="18">
        <f t="shared" si="2"/>
        <v>1667.5100000000002</v>
      </c>
      <c r="J103" s="18">
        <f t="shared" si="2"/>
        <v>1876.6000000000001</v>
      </c>
      <c r="K103" s="33">
        <f t="shared" si="2"/>
        <v>2173.9400000000005</v>
      </c>
    </row>
    <row r="104" spans="1:11" s="15" customFormat="1" ht="14.25" customHeight="1">
      <c r="A104" s="32">
        <v>42525</v>
      </c>
      <c r="B104" s="16">
        <v>23</v>
      </c>
      <c r="C104" s="17">
        <v>1035.2</v>
      </c>
      <c r="D104" s="17">
        <v>0</v>
      </c>
      <c r="E104" s="17">
        <v>474.98</v>
      </c>
      <c r="F104" s="17">
        <v>1052.37</v>
      </c>
      <c r="G104" s="17">
        <v>17.23</v>
      </c>
      <c r="H104" s="18">
        <f t="shared" si="2"/>
        <v>1136.61</v>
      </c>
      <c r="I104" s="18">
        <f t="shared" si="2"/>
        <v>1328.78</v>
      </c>
      <c r="J104" s="18">
        <f t="shared" si="2"/>
        <v>1537.87</v>
      </c>
      <c r="K104" s="33">
        <f t="shared" si="2"/>
        <v>1835.2099999999998</v>
      </c>
    </row>
    <row r="105" spans="1:11" s="15" customFormat="1" ht="14.25" customHeight="1">
      <c r="A105" s="32">
        <v>42526</v>
      </c>
      <c r="B105" s="16">
        <v>0</v>
      </c>
      <c r="C105" s="17">
        <v>751.71</v>
      </c>
      <c r="D105" s="17">
        <v>0</v>
      </c>
      <c r="E105" s="17">
        <v>646.98</v>
      </c>
      <c r="F105" s="17">
        <v>768.88</v>
      </c>
      <c r="G105" s="17">
        <v>12.59</v>
      </c>
      <c r="H105" s="18">
        <f t="shared" si="2"/>
        <v>848.48</v>
      </c>
      <c r="I105" s="18">
        <f t="shared" si="2"/>
        <v>1040.65</v>
      </c>
      <c r="J105" s="18">
        <f t="shared" si="2"/>
        <v>1249.74</v>
      </c>
      <c r="K105" s="33">
        <f t="shared" si="2"/>
        <v>1547.0800000000002</v>
      </c>
    </row>
    <row r="106" spans="1:11" s="15" customFormat="1" ht="14.25" customHeight="1">
      <c r="A106" s="32">
        <v>42526</v>
      </c>
      <c r="B106" s="16">
        <v>1</v>
      </c>
      <c r="C106" s="17">
        <v>570.11</v>
      </c>
      <c r="D106" s="17">
        <v>0</v>
      </c>
      <c r="E106" s="17">
        <v>587.77</v>
      </c>
      <c r="F106" s="17">
        <v>587.28</v>
      </c>
      <c r="G106" s="17">
        <v>9.62</v>
      </c>
      <c r="H106" s="18">
        <f t="shared" si="2"/>
        <v>663.91</v>
      </c>
      <c r="I106" s="18">
        <f t="shared" si="2"/>
        <v>856.0799999999999</v>
      </c>
      <c r="J106" s="18">
        <f t="shared" si="2"/>
        <v>1065.1699999999998</v>
      </c>
      <c r="K106" s="33">
        <f t="shared" si="2"/>
        <v>1362.51</v>
      </c>
    </row>
    <row r="107" spans="1:11" s="15" customFormat="1" ht="14.25" customHeight="1">
      <c r="A107" s="32">
        <v>42526</v>
      </c>
      <c r="B107" s="16">
        <v>2</v>
      </c>
      <c r="C107" s="17">
        <v>358.48</v>
      </c>
      <c r="D107" s="17">
        <v>0</v>
      </c>
      <c r="E107" s="17">
        <v>369.43</v>
      </c>
      <c r="F107" s="17">
        <v>375.65</v>
      </c>
      <c r="G107" s="17">
        <v>6.15</v>
      </c>
      <c r="H107" s="18">
        <f t="shared" si="2"/>
        <v>448.80999999999995</v>
      </c>
      <c r="I107" s="18">
        <f t="shared" si="2"/>
        <v>640.9799999999999</v>
      </c>
      <c r="J107" s="18">
        <f t="shared" si="2"/>
        <v>850.0699999999999</v>
      </c>
      <c r="K107" s="33">
        <f t="shared" si="2"/>
        <v>1147.41</v>
      </c>
    </row>
    <row r="108" spans="1:11" s="15" customFormat="1" ht="14.25" customHeight="1">
      <c r="A108" s="32">
        <v>42526</v>
      </c>
      <c r="B108" s="16">
        <v>3</v>
      </c>
      <c r="C108" s="17">
        <v>515.92</v>
      </c>
      <c r="D108" s="17">
        <v>0</v>
      </c>
      <c r="E108" s="17">
        <v>531.75</v>
      </c>
      <c r="F108" s="17">
        <v>533.09</v>
      </c>
      <c r="G108" s="17">
        <v>8.73</v>
      </c>
      <c r="H108" s="18">
        <f t="shared" si="2"/>
        <v>608.83</v>
      </c>
      <c r="I108" s="18">
        <f t="shared" si="2"/>
        <v>801</v>
      </c>
      <c r="J108" s="18">
        <f t="shared" si="2"/>
        <v>1010.09</v>
      </c>
      <c r="K108" s="33">
        <f t="shared" si="2"/>
        <v>1307.43</v>
      </c>
    </row>
    <row r="109" spans="1:11" s="15" customFormat="1" ht="14.25" customHeight="1">
      <c r="A109" s="32">
        <v>42526</v>
      </c>
      <c r="B109" s="16">
        <v>4</v>
      </c>
      <c r="C109" s="17">
        <v>394.04</v>
      </c>
      <c r="D109" s="17">
        <v>0</v>
      </c>
      <c r="E109" s="17">
        <v>406.35</v>
      </c>
      <c r="F109" s="17">
        <v>411.21</v>
      </c>
      <c r="G109" s="17">
        <v>6.73</v>
      </c>
      <c r="H109" s="18">
        <f t="shared" si="2"/>
        <v>484.95</v>
      </c>
      <c r="I109" s="18">
        <f t="shared" si="2"/>
        <v>677.12</v>
      </c>
      <c r="J109" s="18">
        <f t="shared" si="2"/>
        <v>886.21</v>
      </c>
      <c r="K109" s="33">
        <f t="shared" si="2"/>
        <v>1183.55</v>
      </c>
    </row>
    <row r="110" spans="1:11" s="15" customFormat="1" ht="14.25" customHeight="1">
      <c r="A110" s="32">
        <v>42526</v>
      </c>
      <c r="B110" s="16">
        <v>5</v>
      </c>
      <c r="C110" s="17">
        <v>174.65</v>
      </c>
      <c r="D110" s="17">
        <v>0</v>
      </c>
      <c r="E110" s="17">
        <v>179.82</v>
      </c>
      <c r="F110" s="17">
        <v>191.82</v>
      </c>
      <c r="G110" s="17">
        <v>3.14</v>
      </c>
      <c r="H110" s="18">
        <f t="shared" si="2"/>
        <v>261.96999999999997</v>
      </c>
      <c r="I110" s="18">
        <f t="shared" si="2"/>
        <v>454.14</v>
      </c>
      <c r="J110" s="18">
        <f t="shared" si="2"/>
        <v>663.23</v>
      </c>
      <c r="K110" s="33">
        <f t="shared" si="2"/>
        <v>960.5699999999999</v>
      </c>
    </row>
    <row r="111" spans="1:11" s="15" customFormat="1" ht="14.25" customHeight="1">
      <c r="A111" s="32">
        <v>42526</v>
      </c>
      <c r="B111" s="16">
        <v>6</v>
      </c>
      <c r="C111" s="17">
        <v>175.91</v>
      </c>
      <c r="D111" s="17">
        <v>0</v>
      </c>
      <c r="E111" s="17">
        <v>181.11</v>
      </c>
      <c r="F111" s="17">
        <v>193.08</v>
      </c>
      <c r="G111" s="17">
        <v>3.16</v>
      </c>
      <c r="H111" s="18">
        <f t="shared" si="2"/>
        <v>263.25</v>
      </c>
      <c r="I111" s="18">
        <f t="shared" si="2"/>
        <v>455.41999999999996</v>
      </c>
      <c r="J111" s="18">
        <f t="shared" si="2"/>
        <v>664.51</v>
      </c>
      <c r="K111" s="33">
        <f t="shared" si="2"/>
        <v>961.85</v>
      </c>
    </row>
    <row r="112" spans="1:11" s="15" customFormat="1" ht="14.25" customHeight="1">
      <c r="A112" s="32">
        <v>42526</v>
      </c>
      <c r="B112" s="16">
        <v>7</v>
      </c>
      <c r="C112" s="17">
        <v>605.72</v>
      </c>
      <c r="D112" s="17">
        <v>174.02</v>
      </c>
      <c r="E112" s="17">
        <v>0</v>
      </c>
      <c r="F112" s="17">
        <v>622.89</v>
      </c>
      <c r="G112" s="17">
        <v>10.2</v>
      </c>
      <c r="H112" s="18">
        <f t="shared" si="2"/>
        <v>700.1</v>
      </c>
      <c r="I112" s="18">
        <f t="shared" si="2"/>
        <v>892.27</v>
      </c>
      <c r="J112" s="18">
        <f t="shared" si="2"/>
        <v>1101.36</v>
      </c>
      <c r="K112" s="33">
        <f t="shared" si="2"/>
        <v>1398.7</v>
      </c>
    </row>
    <row r="113" spans="1:11" s="15" customFormat="1" ht="14.25" customHeight="1">
      <c r="A113" s="32">
        <v>42526</v>
      </c>
      <c r="B113" s="16">
        <v>8</v>
      </c>
      <c r="C113" s="17">
        <v>727.39</v>
      </c>
      <c r="D113" s="17">
        <v>108.54</v>
      </c>
      <c r="E113" s="17">
        <v>0</v>
      </c>
      <c r="F113" s="17">
        <v>744.56</v>
      </c>
      <c r="G113" s="17">
        <v>12.19</v>
      </c>
      <c r="H113" s="18">
        <f t="shared" si="2"/>
        <v>823.76</v>
      </c>
      <c r="I113" s="18">
        <f t="shared" si="2"/>
        <v>1015.93</v>
      </c>
      <c r="J113" s="18">
        <f t="shared" si="2"/>
        <v>1225.02</v>
      </c>
      <c r="K113" s="33">
        <f t="shared" si="2"/>
        <v>1522.36</v>
      </c>
    </row>
    <row r="114" spans="1:11" s="15" customFormat="1" ht="14.25" customHeight="1">
      <c r="A114" s="32">
        <v>42526</v>
      </c>
      <c r="B114" s="16">
        <v>9</v>
      </c>
      <c r="C114" s="17">
        <v>1138.8</v>
      </c>
      <c r="D114" s="17">
        <v>0</v>
      </c>
      <c r="E114" s="17">
        <v>10.29</v>
      </c>
      <c r="F114" s="17">
        <v>1155.97</v>
      </c>
      <c r="G114" s="17">
        <v>18.93</v>
      </c>
      <c r="H114" s="18">
        <f t="shared" si="2"/>
        <v>1241.91</v>
      </c>
      <c r="I114" s="18">
        <f t="shared" si="2"/>
        <v>1434.0800000000002</v>
      </c>
      <c r="J114" s="18">
        <f t="shared" si="2"/>
        <v>1643.17</v>
      </c>
      <c r="K114" s="33">
        <f t="shared" si="2"/>
        <v>1940.51</v>
      </c>
    </row>
    <row r="115" spans="1:11" s="15" customFormat="1" ht="14.25" customHeight="1">
      <c r="A115" s="32">
        <v>42526</v>
      </c>
      <c r="B115" s="16">
        <v>10</v>
      </c>
      <c r="C115" s="17">
        <v>1222.16</v>
      </c>
      <c r="D115" s="17">
        <v>25.12</v>
      </c>
      <c r="E115" s="17">
        <v>0</v>
      </c>
      <c r="F115" s="17">
        <v>1239.33</v>
      </c>
      <c r="G115" s="17">
        <v>20.29</v>
      </c>
      <c r="H115" s="18">
        <f t="shared" si="2"/>
        <v>1326.6299999999999</v>
      </c>
      <c r="I115" s="18">
        <f t="shared" si="2"/>
        <v>1518.8</v>
      </c>
      <c r="J115" s="18">
        <f t="shared" si="2"/>
        <v>1727.8899999999999</v>
      </c>
      <c r="K115" s="33">
        <f t="shared" si="2"/>
        <v>2025.2299999999998</v>
      </c>
    </row>
    <row r="116" spans="1:11" s="15" customFormat="1" ht="14.25" customHeight="1">
      <c r="A116" s="32">
        <v>42526</v>
      </c>
      <c r="B116" s="16">
        <v>11</v>
      </c>
      <c r="C116" s="17">
        <v>1250.09</v>
      </c>
      <c r="D116" s="17">
        <v>0</v>
      </c>
      <c r="E116" s="17">
        <v>61.27</v>
      </c>
      <c r="F116" s="17">
        <v>1267.26</v>
      </c>
      <c r="G116" s="17">
        <v>20.75</v>
      </c>
      <c r="H116" s="18">
        <f t="shared" si="2"/>
        <v>1355.02</v>
      </c>
      <c r="I116" s="18">
        <f t="shared" si="2"/>
        <v>1547.19</v>
      </c>
      <c r="J116" s="18">
        <f t="shared" si="2"/>
        <v>1756.28</v>
      </c>
      <c r="K116" s="33">
        <f t="shared" si="2"/>
        <v>2053.6200000000003</v>
      </c>
    </row>
    <row r="117" spans="1:11" s="15" customFormat="1" ht="14.25" customHeight="1">
      <c r="A117" s="32">
        <v>42526</v>
      </c>
      <c r="B117" s="16">
        <v>12</v>
      </c>
      <c r="C117" s="17">
        <v>1213.92</v>
      </c>
      <c r="D117" s="17">
        <v>0</v>
      </c>
      <c r="E117" s="17">
        <v>433.18</v>
      </c>
      <c r="F117" s="17">
        <v>1231.09</v>
      </c>
      <c r="G117" s="17">
        <v>20.16</v>
      </c>
      <c r="H117" s="18">
        <f t="shared" si="2"/>
        <v>1318.26</v>
      </c>
      <c r="I117" s="18">
        <f t="shared" si="2"/>
        <v>1510.43</v>
      </c>
      <c r="J117" s="18">
        <f t="shared" si="2"/>
        <v>1719.52</v>
      </c>
      <c r="K117" s="33">
        <f t="shared" si="2"/>
        <v>2016.86</v>
      </c>
    </row>
    <row r="118" spans="1:11" s="15" customFormat="1" ht="14.25" customHeight="1">
      <c r="A118" s="32">
        <v>42526</v>
      </c>
      <c r="B118" s="16">
        <v>13</v>
      </c>
      <c r="C118" s="17">
        <v>1202.28</v>
      </c>
      <c r="D118" s="17">
        <v>0</v>
      </c>
      <c r="E118" s="17">
        <v>565.18</v>
      </c>
      <c r="F118" s="17">
        <v>1219.45</v>
      </c>
      <c r="G118" s="17">
        <v>19.97</v>
      </c>
      <c r="H118" s="18">
        <f t="shared" si="2"/>
        <v>1306.43</v>
      </c>
      <c r="I118" s="18">
        <f t="shared" si="2"/>
        <v>1498.6000000000001</v>
      </c>
      <c r="J118" s="18">
        <f t="shared" si="2"/>
        <v>1707.69</v>
      </c>
      <c r="K118" s="33">
        <f t="shared" si="2"/>
        <v>2005.03</v>
      </c>
    </row>
    <row r="119" spans="1:11" s="15" customFormat="1" ht="14.25" customHeight="1">
      <c r="A119" s="32">
        <v>42526</v>
      </c>
      <c r="B119" s="16">
        <v>14</v>
      </c>
      <c r="C119" s="17">
        <v>1177.72</v>
      </c>
      <c r="D119" s="17">
        <v>0</v>
      </c>
      <c r="E119" s="17">
        <v>394.61</v>
      </c>
      <c r="F119" s="17">
        <v>1194.89</v>
      </c>
      <c r="G119" s="17">
        <v>19.57</v>
      </c>
      <c r="H119" s="18">
        <f t="shared" si="2"/>
        <v>1281.47</v>
      </c>
      <c r="I119" s="18">
        <f t="shared" si="2"/>
        <v>1473.64</v>
      </c>
      <c r="J119" s="18">
        <f t="shared" si="2"/>
        <v>1682.73</v>
      </c>
      <c r="K119" s="33">
        <f t="shared" si="2"/>
        <v>1980.07</v>
      </c>
    </row>
    <row r="120" spans="1:11" s="15" customFormat="1" ht="14.25" customHeight="1">
      <c r="A120" s="32">
        <v>42526</v>
      </c>
      <c r="B120" s="16">
        <v>15</v>
      </c>
      <c r="C120" s="17">
        <v>1201.25</v>
      </c>
      <c r="D120" s="17">
        <v>0</v>
      </c>
      <c r="E120" s="17">
        <v>344.23</v>
      </c>
      <c r="F120" s="17">
        <v>1218.42</v>
      </c>
      <c r="G120" s="17">
        <v>19.95</v>
      </c>
      <c r="H120" s="18">
        <f t="shared" si="2"/>
        <v>1305.38</v>
      </c>
      <c r="I120" s="18">
        <f t="shared" si="2"/>
        <v>1497.5500000000002</v>
      </c>
      <c r="J120" s="18">
        <f t="shared" si="2"/>
        <v>1706.64</v>
      </c>
      <c r="K120" s="33">
        <f t="shared" si="2"/>
        <v>2003.9800000000002</v>
      </c>
    </row>
    <row r="121" spans="1:11" s="15" customFormat="1" ht="14.25" customHeight="1">
      <c r="A121" s="32">
        <v>42526</v>
      </c>
      <c r="B121" s="16">
        <v>16</v>
      </c>
      <c r="C121" s="17">
        <v>1235.51</v>
      </c>
      <c r="D121" s="17">
        <v>0</v>
      </c>
      <c r="E121" s="17">
        <v>230.94</v>
      </c>
      <c r="F121" s="17">
        <v>1252.68</v>
      </c>
      <c r="G121" s="17">
        <v>20.51</v>
      </c>
      <c r="H121" s="18">
        <f t="shared" si="2"/>
        <v>1340.2</v>
      </c>
      <c r="I121" s="18">
        <f t="shared" si="2"/>
        <v>1532.3700000000001</v>
      </c>
      <c r="J121" s="18">
        <f t="shared" si="2"/>
        <v>1741.46</v>
      </c>
      <c r="K121" s="33">
        <f t="shared" si="2"/>
        <v>2038.8</v>
      </c>
    </row>
    <row r="122" spans="1:11" s="15" customFormat="1" ht="14.25" customHeight="1">
      <c r="A122" s="32">
        <v>42526</v>
      </c>
      <c r="B122" s="16">
        <v>17</v>
      </c>
      <c r="C122" s="17">
        <v>1190.73</v>
      </c>
      <c r="D122" s="17">
        <v>0</v>
      </c>
      <c r="E122" s="17">
        <v>393.79</v>
      </c>
      <c r="F122" s="17">
        <v>1207.9</v>
      </c>
      <c r="G122" s="17">
        <v>19.78</v>
      </c>
      <c r="H122" s="18">
        <f t="shared" si="2"/>
        <v>1294.69</v>
      </c>
      <c r="I122" s="18">
        <f t="shared" si="2"/>
        <v>1486.8600000000001</v>
      </c>
      <c r="J122" s="18">
        <f t="shared" si="2"/>
        <v>1695.95</v>
      </c>
      <c r="K122" s="33">
        <f t="shared" si="2"/>
        <v>1993.2900000000002</v>
      </c>
    </row>
    <row r="123" spans="1:11" s="15" customFormat="1" ht="14.25" customHeight="1">
      <c r="A123" s="32">
        <v>42526</v>
      </c>
      <c r="B123" s="16">
        <v>18</v>
      </c>
      <c r="C123" s="17">
        <v>1132.99</v>
      </c>
      <c r="D123" s="17">
        <v>0</v>
      </c>
      <c r="E123" s="17">
        <v>859.07</v>
      </c>
      <c r="F123" s="17">
        <v>1150.16</v>
      </c>
      <c r="G123" s="17">
        <v>18.83</v>
      </c>
      <c r="H123" s="18">
        <f t="shared" si="2"/>
        <v>1236</v>
      </c>
      <c r="I123" s="18">
        <f t="shared" si="2"/>
        <v>1428.17</v>
      </c>
      <c r="J123" s="18">
        <f t="shared" si="2"/>
        <v>1637.26</v>
      </c>
      <c r="K123" s="33">
        <f t="shared" si="2"/>
        <v>1934.6000000000001</v>
      </c>
    </row>
    <row r="124" spans="1:11" s="15" customFormat="1" ht="14.25" customHeight="1">
      <c r="A124" s="32">
        <v>42526</v>
      </c>
      <c r="B124" s="16">
        <v>19</v>
      </c>
      <c r="C124" s="17">
        <v>1167.95</v>
      </c>
      <c r="D124" s="17">
        <v>0</v>
      </c>
      <c r="E124" s="17">
        <v>159</v>
      </c>
      <c r="F124" s="17">
        <v>1185.12</v>
      </c>
      <c r="G124" s="17">
        <v>19.41</v>
      </c>
      <c r="H124" s="18">
        <f t="shared" si="2"/>
        <v>1271.54</v>
      </c>
      <c r="I124" s="18">
        <f t="shared" si="2"/>
        <v>1463.71</v>
      </c>
      <c r="J124" s="18">
        <f t="shared" si="2"/>
        <v>1672.8</v>
      </c>
      <c r="K124" s="33">
        <f t="shared" si="2"/>
        <v>1970.14</v>
      </c>
    </row>
    <row r="125" spans="1:11" s="15" customFormat="1" ht="14.25" customHeight="1">
      <c r="A125" s="32">
        <v>42526</v>
      </c>
      <c r="B125" s="16">
        <v>20</v>
      </c>
      <c r="C125" s="17">
        <v>1328.26</v>
      </c>
      <c r="D125" s="17">
        <v>87.08</v>
      </c>
      <c r="E125" s="17">
        <v>0</v>
      </c>
      <c r="F125" s="17">
        <v>1345.43</v>
      </c>
      <c r="G125" s="17">
        <v>22.03</v>
      </c>
      <c r="H125" s="18">
        <f t="shared" si="2"/>
        <v>1434.47</v>
      </c>
      <c r="I125" s="18">
        <f t="shared" si="2"/>
        <v>1626.64</v>
      </c>
      <c r="J125" s="18">
        <f t="shared" si="2"/>
        <v>1835.73</v>
      </c>
      <c r="K125" s="33">
        <f t="shared" si="2"/>
        <v>2133.07</v>
      </c>
    </row>
    <row r="126" spans="1:11" s="15" customFormat="1" ht="14.25" customHeight="1">
      <c r="A126" s="32">
        <v>42526</v>
      </c>
      <c r="B126" s="16">
        <v>21</v>
      </c>
      <c r="C126" s="17">
        <v>1399.75</v>
      </c>
      <c r="D126" s="17">
        <v>0</v>
      </c>
      <c r="E126" s="17">
        <v>4.99</v>
      </c>
      <c r="F126" s="17">
        <v>1416.92</v>
      </c>
      <c r="G126" s="17">
        <v>23.2</v>
      </c>
      <c r="H126" s="18">
        <f t="shared" si="2"/>
        <v>1507.13</v>
      </c>
      <c r="I126" s="18">
        <f t="shared" si="2"/>
        <v>1699.3000000000002</v>
      </c>
      <c r="J126" s="18">
        <f t="shared" si="2"/>
        <v>1908.39</v>
      </c>
      <c r="K126" s="33">
        <f t="shared" si="2"/>
        <v>2205.7300000000005</v>
      </c>
    </row>
    <row r="127" spans="1:11" s="15" customFormat="1" ht="14.25" customHeight="1">
      <c r="A127" s="32">
        <v>42526</v>
      </c>
      <c r="B127" s="16">
        <v>22</v>
      </c>
      <c r="C127" s="17">
        <v>1322.91</v>
      </c>
      <c r="D127" s="17">
        <v>0</v>
      </c>
      <c r="E127" s="17">
        <v>106.53</v>
      </c>
      <c r="F127" s="17">
        <v>1340.08</v>
      </c>
      <c r="G127" s="17">
        <v>21.94</v>
      </c>
      <c r="H127" s="18">
        <f t="shared" si="2"/>
        <v>1429.03</v>
      </c>
      <c r="I127" s="18">
        <f t="shared" si="2"/>
        <v>1621.2</v>
      </c>
      <c r="J127" s="18">
        <f t="shared" si="2"/>
        <v>1830.29</v>
      </c>
      <c r="K127" s="33">
        <f t="shared" si="2"/>
        <v>2127.63</v>
      </c>
    </row>
    <row r="128" spans="1:11" s="15" customFormat="1" ht="14.25" customHeight="1">
      <c r="A128" s="32">
        <v>42526</v>
      </c>
      <c r="B128" s="16">
        <v>23</v>
      </c>
      <c r="C128" s="17">
        <v>1128.97</v>
      </c>
      <c r="D128" s="17">
        <v>0</v>
      </c>
      <c r="E128" s="17">
        <v>335.93</v>
      </c>
      <c r="F128" s="17">
        <v>1146.14</v>
      </c>
      <c r="G128" s="17">
        <v>18.77</v>
      </c>
      <c r="H128" s="18">
        <f t="shared" si="2"/>
        <v>1231.92</v>
      </c>
      <c r="I128" s="18">
        <f t="shared" si="2"/>
        <v>1424.0900000000001</v>
      </c>
      <c r="J128" s="18">
        <f t="shared" si="2"/>
        <v>1633.18</v>
      </c>
      <c r="K128" s="33">
        <f t="shared" si="2"/>
        <v>1930.5200000000002</v>
      </c>
    </row>
    <row r="129" spans="1:11" s="15" customFormat="1" ht="14.25" customHeight="1">
      <c r="A129" s="32">
        <v>42527</v>
      </c>
      <c r="B129" s="16">
        <v>0</v>
      </c>
      <c r="C129" s="17">
        <v>881</v>
      </c>
      <c r="D129" s="17">
        <v>0</v>
      </c>
      <c r="E129" s="17">
        <v>82.99</v>
      </c>
      <c r="F129" s="17">
        <v>898.17</v>
      </c>
      <c r="G129" s="17">
        <v>14.71</v>
      </c>
      <c r="H129" s="18">
        <f t="shared" si="2"/>
        <v>979.89</v>
      </c>
      <c r="I129" s="18">
        <f t="shared" si="2"/>
        <v>1172.06</v>
      </c>
      <c r="J129" s="18">
        <f t="shared" si="2"/>
        <v>1381.1499999999999</v>
      </c>
      <c r="K129" s="33">
        <f t="shared" si="2"/>
        <v>1678.49</v>
      </c>
    </row>
    <row r="130" spans="1:11" s="15" customFormat="1" ht="14.25" customHeight="1">
      <c r="A130" s="32">
        <v>42527</v>
      </c>
      <c r="B130" s="16">
        <v>1</v>
      </c>
      <c r="C130" s="17">
        <v>768.7</v>
      </c>
      <c r="D130" s="17">
        <v>1.38</v>
      </c>
      <c r="E130" s="17">
        <v>0</v>
      </c>
      <c r="F130" s="17">
        <v>785.87</v>
      </c>
      <c r="G130" s="17">
        <v>12.87</v>
      </c>
      <c r="H130" s="18">
        <f t="shared" si="2"/>
        <v>865.75</v>
      </c>
      <c r="I130" s="18">
        <f t="shared" si="2"/>
        <v>1057.92</v>
      </c>
      <c r="J130" s="18">
        <f t="shared" si="2"/>
        <v>1267.01</v>
      </c>
      <c r="K130" s="33">
        <f t="shared" si="2"/>
        <v>1564.3500000000001</v>
      </c>
    </row>
    <row r="131" spans="1:11" s="15" customFormat="1" ht="14.25" customHeight="1">
      <c r="A131" s="32">
        <v>42527</v>
      </c>
      <c r="B131" s="16">
        <v>2</v>
      </c>
      <c r="C131" s="17">
        <v>835.27</v>
      </c>
      <c r="D131" s="17">
        <v>0</v>
      </c>
      <c r="E131" s="17">
        <v>860.99</v>
      </c>
      <c r="F131" s="17">
        <v>852.44</v>
      </c>
      <c r="G131" s="17">
        <v>13.96</v>
      </c>
      <c r="H131" s="18">
        <f t="shared" si="2"/>
        <v>933.4100000000001</v>
      </c>
      <c r="I131" s="18">
        <f t="shared" si="2"/>
        <v>1125.5800000000002</v>
      </c>
      <c r="J131" s="18">
        <f t="shared" si="2"/>
        <v>1334.67</v>
      </c>
      <c r="K131" s="33">
        <f t="shared" si="2"/>
        <v>1632.01</v>
      </c>
    </row>
    <row r="132" spans="1:11" s="15" customFormat="1" ht="14.25" customHeight="1">
      <c r="A132" s="32">
        <v>42527</v>
      </c>
      <c r="B132" s="16">
        <v>3</v>
      </c>
      <c r="C132" s="17">
        <v>733.22</v>
      </c>
      <c r="D132" s="17">
        <v>0</v>
      </c>
      <c r="E132" s="17">
        <v>755.56</v>
      </c>
      <c r="F132" s="17">
        <v>750.39</v>
      </c>
      <c r="G132" s="17">
        <v>12.29</v>
      </c>
      <c r="H132" s="18">
        <f t="shared" si="2"/>
        <v>829.6899999999999</v>
      </c>
      <c r="I132" s="18">
        <f t="shared" si="2"/>
        <v>1021.8599999999999</v>
      </c>
      <c r="J132" s="18">
        <f t="shared" si="2"/>
        <v>1230.95</v>
      </c>
      <c r="K132" s="33">
        <f t="shared" si="2"/>
        <v>1528.29</v>
      </c>
    </row>
    <row r="133" spans="1:11" s="15" customFormat="1" ht="14.25" customHeight="1">
      <c r="A133" s="32">
        <v>42527</v>
      </c>
      <c r="B133" s="16">
        <v>4</v>
      </c>
      <c r="C133" s="17">
        <v>646.76</v>
      </c>
      <c r="D133" s="17">
        <v>0</v>
      </c>
      <c r="E133" s="17">
        <v>666.2</v>
      </c>
      <c r="F133" s="17">
        <v>663.93</v>
      </c>
      <c r="G133" s="17">
        <v>10.87</v>
      </c>
      <c r="H133" s="18">
        <f t="shared" si="2"/>
        <v>741.81</v>
      </c>
      <c r="I133" s="18">
        <f t="shared" si="2"/>
        <v>933.9799999999999</v>
      </c>
      <c r="J133" s="18">
        <f t="shared" si="2"/>
        <v>1143.07</v>
      </c>
      <c r="K133" s="33">
        <f t="shared" si="2"/>
        <v>1440.41</v>
      </c>
    </row>
    <row r="134" spans="1:11" s="15" customFormat="1" ht="14.25" customHeight="1">
      <c r="A134" s="32">
        <v>42527</v>
      </c>
      <c r="B134" s="16">
        <v>5</v>
      </c>
      <c r="C134" s="17">
        <v>754.41</v>
      </c>
      <c r="D134" s="17">
        <v>0</v>
      </c>
      <c r="E134" s="17">
        <v>449.56</v>
      </c>
      <c r="F134" s="17">
        <v>771.58</v>
      </c>
      <c r="G134" s="17">
        <v>12.63</v>
      </c>
      <c r="H134" s="18">
        <f t="shared" si="2"/>
        <v>851.22</v>
      </c>
      <c r="I134" s="18">
        <f t="shared" si="2"/>
        <v>1043.39</v>
      </c>
      <c r="J134" s="18">
        <f t="shared" si="2"/>
        <v>1252.48</v>
      </c>
      <c r="K134" s="33">
        <f t="shared" si="2"/>
        <v>1549.82</v>
      </c>
    </row>
    <row r="135" spans="1:11" s="15" customFormat="1" ht="14.25" customHeight="1">
      <c r="A135" s="32">
        <v>42527</v>
      </c>
      <c r="B135" s="16">
        <v>6</v>
      </c>
      <c r="C135" s="17">
        <v>531.83</v>
      </c>
      <c r="D135" s="17">
        <v>82.08</v>
      </c>
      <c r="E135" s="17">
        <v>0</v>
      </c>
      <c r="F135" s="17">
        <v>549</v>
      </c>
      <c r="G135" s="17">
        <v>8.99</v>
      </c>
      <c r="H135" s="18">
        <f t="shared" si="2"/>
        <v>625</v>
      </c>
      <c r="I135" s="18">
        <f t="shared" si="2"/>
        <v>817.17</v>
      </c>
      <c r="J135" s="18">
        <f t="shared" si="2"/>
        <v>1026.26</v>
      </c>
      <c r="K135" s="33">
        <f t="shared" si="2"/>
        <v>1323.6000000000001</v>
      </c>
    </row>
    <row r="136" spans="1:11" s="15" customFormat="1" ht="14.25" customHeight="1">
      <c r="A136" s="32">
        <v>42527</v>
      </c>
      <c r="B136" s="16">
        <v>7</v>
      </c>
      <c r="C136" s="17">
        <v>741.5</v>
      </c>
      <c r="D136" s="17">
        <v>175.54</v>
      </c>
      <c r="E136" s="17">
        <v>0</v>
      </c>
      <c r="F136" s="17">
        <v>758.67</v>
      </c>
      <c r="G136" s="17">
        <v>12.42</v>
      </c>
      <c r="H136" s="18">
        <f t="shared" si="2"/>
        <v>838.0999999999999</v>
      </c>
      <c r="I136" s="18">
        <f t="shared" si="2"/>
        <v>1030.27</v>
      </c>
      <c r="J136" s="18">
        <f t="shared" si="2"/>
        <v>1239.36</v>
      </c>
      <c r="K136" s="33">
        <f t="shared" si="2"/>
        <v>1536.7</v>
      </c>
    </row>
    <row r="137" spans="1:11" s="15" customFormat="1" ht="14.25" customHeight="1">
      <c r="A137" s="32">
        <v>42527</v>
      </c>
      <c r="B137" s="16">
        <v>8</v>
      </c>
      <c r="C137" s="17">
        <v>870.71</v>
      </c>
      <c r="D137" s="17">
        <v>554.23</v>
      </c>
      <c r="E137" s="17">
        <v>0</v>
      </c>
      <c r="F137" s="17">
        <v>887.88</v>
      </c>
      <c r="G137" s="17">
        <v>14.54</v>
      </c>
      <c r="H137" s="18">
        <f t="shared" si="2"/>
        <v>969.43</v>
      </c>
      <c r="I137" s="18">
        <f t="shared" si="2"/>
        <v>1161.6</v>
      </c>
      <c r="J137" s="18">
        <f t="shared" si="2"/>
        <v>1370.6899999999998</v>
      </c>
      <c r="K137" s="33">
        <f aca="true" t="shared" si="3" ref="K137:K200">SUM($F137,$G137,Q$5,Q$7)</f>
        <v>1668.03</v>
      </c>
    </row>
    <row r="138" spans="1:11" s="15" customFormat="1" ht="14.25" customHeight="1">
      <c r="A138" s="32">
        <v>42527</v>
      </c>
      <c r="B138" s="16">
        <v>9</v>
      </c>
      <c r="C138" s="17">
        <v>1187.33</v>
      </c>
      <c r="D138" s="17">
        <v>283.81</v>
      </c>
      <c r="E138" s="17">
        <v>0</v>
      </c>
      <c r="F138" s="17">
        <v>1204.5</v>
      </c>
      <c r="G138" s="17">
        <v>19.72</v>
      </c>
      <c r="H138" s="18">
        <f aca="true" t="shared" si="4" ref="H138:K201">SUM($F138,$G138,N$5,N$7)</f>
        <v>1291.23</v>
      </c>
      <c r="I138" s="18">
        <f t="shared" si="4"/>
        <v>1483.4</v>
      </c>
      <c r="J138" s="18">
        <f t="shared" si="4"/>
        <v>1692.49</v>
      </c>
      <c r="K138" s="33">
        <f t="shared" si="3"/>
        <v>1989.8300000000002</v>
      </c>
    </row>
    <row r="139" spans="1:11" s="15" customFormat="1" ht="14.25" customHeight="1">
      <c r="A139" s="32">
        <v>42527</v>
      </c>
      <c r="B139" s="16">
        <v>10</v>
      </c>
      <c r="C139" s="17">
        <v>1356.04</v>
      </c>
      <c r="D139" s="17">
        <v>60.78</v>
      </c>
      <c r="E139" s="17">
        <v>0</v>
      </c>
      <c r="F139" s="17">
        <v>1373.21</v>
      </c>
      <c r="G139" s="17">
        <v>22.49</v>
      </c>
      <c r="H139" s="18">
        <f t="shared" si="4"/>
        <v>1462.71</v>
      </c>
      <c r="I139" s="18">
        <f t="shared" si="4"/>
        <v>1654.88</v>
      </c>
      <c r="J139" s="18">
        <f t="shared" si="4"/>
        <v>1863.97</v>
      </c>
      <c r="K139" s="33">
        <f t="shared" si="3"/>
        <v>2161.3100000000004</v>
      </c>
    </row>
    <row r="140" spans="1:11" s="15" customFormat="1" ht="14.25" customHeight="1">
      <c r="A140" s="32">
        <v>42527</v>
      </c>
      <c r="B140" s="16">
        <v>11</v>
      </c>
      <c r="C140" s="17">
        <v>1344.11</v>
      </c>
      <c r="D140" s="17">
        <v>18.84</v>
      </c>
      <c r="E140" s="17">
        <v>0</v>
      </c>
      <c r="F140" s="17">
        <v>1361.28</v>
      </c>
      <c r="G140" s="17">
        <v>22.29</v>
      </c>
      <c r="H140" s="18">
        <f t="shared" si="4"/>
        <v>1450.58</v>
      </c>
      <c r="I140" s="18">
        <f t="shared" si="4"/>
        <v>1642.75</v>
      </c>
      <c r="J140" s="18">
        <f t="shared" si="4"/>
        <v>1851.84</v>
      </c>
      <c r="K140" s="33">
        <f t="shared" si="3"/>
        <v>2149.1800000000003</v>
      </c>
    </row>
    <row r="141" spans="1:11" s="15" customFormat="1" ht="14.25" customHeight="1">
      <c r="A141" s="32">
        <v>42527</v>
      </c>
      <c r="B141" s="16">
        <v>12</v>
      </c>
      <c r="C141" s="17">
        <v>1259.39</v>
      </c>
      <c r="D141" s="17">
        <v>151.66</v>
      </c>
      <c r="E141" s="17">
        <v>0</v>
      </c>
      <c r="F141" s="17">
        <v>1276.56</v>
      </c>
      <c r="G141" s="17">
        <v>20.9</v>
      </c>
      <c r="H141" s="18">
        <f t="shared" si="4"/>
        <v>1364.47</v>
      </c>
      <c r="I141" s="18">
        <f t="shared" si="4"/>
        <v>1556.64</v>
      </c>
      <c r="J141" s="18">
        <f t="shared" si="4"/>
        <v>1765.73</v>
      </c>
      <c r="K141" s="33">
        <f t="shared" si="3"/>
        <v>2063.07</v>
      </c>
    </row>
    <row r="142" spans="1:11" s="15" customFormat="1" ht="14.25" customHeight="1">
      <c r="A142" s="32">
        <v>42527</v>
      </c>
      <c r="B142" s="16">
        <v>13</v>
      </c>
      <c r="C142" s="17">
        <v>1274.26</v>
      </c>
      <c r="D142" s="17">
        <v>111.65</v>
      </c>
      <c r="E142" s="17">
        <v>0</v>
      </c>
      <c r="F142" s="17">
        <v>1291.43</v>
      </c>
      <c r="G142" s="17">
        <v>21.15</v>
      </c>
      <c r="H142" s="18">
        <f t="shared" si="4"/>
        <v>1379.5900000000001</v>
      </c>
      <c r="I142" s="18">
        <f t="shared" si="4"/>
        <v>1571.7600000000002</v>
      </c>
      <c r="J142" s="18">
        <f t="shared" si="4"/>
        <v>1780.8500000000001</v>
      </c>
      <c r="K142" s="33">
        <f t="shared" si="3"/>
        <v>2078.1900000000005</v>
      </c>
    </row>
    <row r="143" spans="1:11" s="15" customFormat="1" ht="14.25" customHeight="1">
      <c r="A143" s="32">
        <v>42527</v>
      </c>
      <c r="B143" s="16">
        <v>14</v>
      </c>
      <c r="C143" s="17">
        <v>1290.7</v>
      </c>
      <c r="D143" s="17">
        <v>106.92</v>
      </c>
      <c r="E143" s="17">
        <v>0</v>
      </c>
      <c r="F143" s="17">
        <v>1307.87</v>
      </c>
      <c r="G143" s="17">
        <v>21.42</v>
      </c>
      <c r="H143" s="18">
        <f t="shared" si="4"/>
        <v>1396.3</v>
      </c>
      <c r="I143" s="18">
        <f t="shared" si="4"/>
        <v>1588.47</v>
      </c>
      <c r="J143" s="18">
        <f t="shared" si="4"/>
        <v>1797.56</v>
      </c>
      <c r="K143" s="33">
        <f t="shared" si="3"/>
        <v>2094.9</v>
      </c>
    </row>
    <row r="144" spans="1:11" s="15" customFormat="1" ht="14.25" customHeight="1">
      <c r="A144" s="32">
        <v>42527</v>
      </c>
      <c r="B144" s="16">
        <v>15</v>
      </c>
      <c r="C144" s="17">
        <v>1283.78</v>
      </c>
      <c r="D144" s="17">
        <v>81.53</v>
      </c>
      <c r="E144" s="17">
        <v>0</v>
      </c>
      <c r="F144" s="17">
        <v>1300.95</v>
      </c>
      <c r="G144" s="17">
        <v>21.3</v>
      </c>
      <c r="H144" s="18">
        <f t="shared" si="4"/>
        <v>1389.26</v>
      </c>
      <c r="I144" s="18">
        <f t="shared" si="4"/>
        <v>1581.43</v>
      </c>
      <c r="J144" s="18">
        <f t="shared" si="4"/>
        <v>1790.52</v>
      </c>
      <c r="K144" s="33">
        <f t="shared" si="3"/>
        <v>2087.86</v>
      </c>
    </row>
    <row r="145" spans="1:11" s="15" customFormat="1" ht="14.25" customHeight="1">
      <c r="A145" s="32">
        <v>42527</v>
      </c>
      <c r="B145" s="16">
        <v>16</v>
      </c>
      <c r="C145" s="17">
        <v>1246.35</v>
      </c>
      <c r="D145" s="17">
        <v>96.31</v>
      </c>
      <c r="E145" s="17">
        <v>0</v>
      </c>
      <c r="F145" s="17">
        <v>1263.52</v>
      </c>
      <c r="G145" s="17">
        <v>20.69</v>
      </c>
      <c r="H145" s="18">
        <f t="shared" si="4"/>
        <v>1351.22</v>
      </c>
      <c r="I145" s="18">
        <f t="shared" si="4"/>
        <v>1543.39</v>
      </c>
      <c r="J145" s="18">
        <f t="shared" si="4"/>
        <v>1752.48</v>
      </c>
      <c r="K145" s="33">
        <f t="shared" si="3"/>
        <v>2049.82</v>
      </c>
    </row>
    <row r="146" spans="1:11" s="15" customFormat="1" ht="14.25" customHeight="1">
      <c r="A146" s="32">
        <v>42527</v>
      </c>
      <c r="B146" s="16">
        <v>17</v>
      </c>
      <c r="C146" s="17">
        <v>1293.98</v>
      </c>
      <c r="D146" s="17">
        <v>54.05</v>
      </c>
      <c r="E146" s="17">
        <v>0</v>
      </c>
      <c r="F146" s="17">
        <v>1311.15</v>
      </c>
      <c r="G146" s="17">
        <v>21.47</v>
      </c>
      <c r="H146" s="18">
        <f t="shared" si="4"/>
        <v>1399.63</v>
      </c>
      <c r="I146" s="18">
        <f t="shared" si="4"/>
        <v>1591.8000000000002</v>
      </c>
      <c r="J146" s="18">
        <f t="shared" si="4"/>
        <v>1800.89</v>
      </c>
      <c r="K146" s="33">
        <f t="shared" si="3"/>
        <v>2098.2300000000005</v>
      </c>
    </row>
    <row r="147" spans="1:11" s="15" customFormat="1" ht="14.25" customHeight="1">
      <c r="A147" s="32">
        <v>42527</v>
      </c>
      <c r="B147" s="16">
        <v>18</v>
      </c>
      <c r="C147" s="17">
        <v>1218.8</v>
      </c>
      <c r="D147" s="17">
        <v>96.84</v>
      </c>
      <c r="E147" s="17">
        <v>0</v>
      </c>
      <c r="F147" s="17">
        <v>1235.97</v>
      </c>
      <c r="G147" s="17">
        <v>20.24</v>
      </c>
      <c r="H147" s="18">
        <f t="shared" si="4"/>
        <v>1323.22</v>
      </c>
      <c r="I147" s="18">
        <f t="shared" si="4"/>
        <v>1515.39</v>
      </c>
      <c r="J147" s="18">
        <f t="shared" si="4"/>
        <v>1724.48</v>
      </c>
      <c r="K147" s="33">
        <f t="shared" si="3"/>
        <v>2021.82</v>
      </c>
    </row>
    <row r="148" spans="1:11" s="15" customFormat="1" ht="14.25" customHeight="1">
      <c r="A148" s="32">
        <v>42527</v>
      </c>
      <c r="B148" s="16">
        <v>19</v>
      </c>
      <c r="C148" s="17">
        <v>1202</v>
      </c>
      <c r="D148" s="17">
        <v>190.15</v>
      </c>
      <c r="E148" s="17">
        <v>0</v>
      </c>
      <c r="F148" s="17">
        <v>1219.17</v>
      </c>
      <c r="G148" s="17">
        <v>19.96</v>
      </c>
      <c r="H148" s="18">
        <f t="shared" si="4"/>
        <v>1306.14</v>
      </c>
      <c r="I148" s="18">
        <f t="shared" si="4"/>
        <v>1498.3100000000002</v>
      </c>
      <c r="J148" s="18">
        <f t="shared" si="4"/>
        <v>1707.4</v>
      </c>
      <c r="K148" s="33">
        <f t="shared" si="3"/>
        <v>2004.74</v>
      </c>
    </row>
    <row r="149" spans="1:11" s="15" customFormat="1" ht="14.25" customHeight="1">
      <c r="A149" s="32">
        <v>42527</v>
      </c>
      <c r="B149" s="16">
        <v>20</v>
      </c>
      <c r="C149" s="17">
        <v>1301.66</v>
      </c>
      <c r="D149" s="17">
        <v>181.16</v>
      </c>
      <c r="E149" s="17">
        <v>0</v>
      </c>
      <c r="F149" s="17">
        <v>1318.83</v>
      </c>
      <c r="G149" s="17">
        <v>21.59</v>
      </c>
      <c r="H149" s="18">
        <f t="shared" si="4"/>
        <v>1407.4299999999998</v>
      </c>
      <c r="I149" s="18">
        <f t="shared" si="4"/>
        <v>1599.6</v>
      </c>
      <c r="J149" s="18">
        <f t="shared" si="4"/>
        <v>1808.6899999999998</v>
      </c>
      <c r="K149" s="33">
        <f t="shared" si="3"/>
        <v>2106.03</v>
      </c>
    </row>
    <row r="150" spans="1:11" s="15" customFormat="1" ht="14.25" customHeight="1">
      <c r="A150" s="32">
        <v>42527</v>
      </c>
      <c r="B150" s="16">
        <v>21</v>
      </c>
      <c r="C150" s="17">
        <v>1391.69</v>
      </c>
      <c r="D150" s="17">
        <v>18.61</v>
      </c>
      <c r="E150" s="17">
        <v>0</v>
      </c>
      <c r="F150" s="17">
        <v>1408.86</v>
      </c>
      <c r="G150" s="17">
        <v>23.07</v>
      </c>
      <c r="H150" s="18">
        <f t="shared" si="4"/>
        <v>1498.9399999999998</v>
      </c>
      <c r="I150" s="18">
        <f t="shared" si="4"/>
        <v>1691.11</v>
      </c>
      <c r="J150" s="18">
        <f t="shared" si="4"/>
        <v>1900.1999999999998</v>
      </c>
      <c r="K150" s="33">
        <f t="shared" si="3"/>
        <v>2197.54</v>
      </c>
    </row>
    <row r="151" spans="1:11" s="15" customFormat="1" ht="14.25" customHeight="1">
      <c r="A151" s="32">
        <v>42527</v>
      </c>
      <c r="B151" s="16">
        <v>22</v>
      </c>
      <c r="C151" s="17">
        <v>1167.28</v>
      </c>
      <c r="D151" s="17">
        <v>0</v>
      </c>
      <c r="E151" s="17">
        <v>59.59</v>
      </c>
      <c r="F151" s="17">
        <v>1184.45</v>
      </c>
      <c r="G151" s="17">
        <v>19.39</v>
      </c>
      <c r="H151" s="18">
        <f t="shared" si="4"/>
        <v>1270.8500000000001</v>
      </c>
      <c r="I151" s="18">
        <f t="shared" si="4"/>
        <v>1463.0200000000002</v>
      </c>
      <c r="J151" s="18">
        <f t="shared" si="4"/>
        <v>1672.1100000000001</v>
      </c>
      <c r="K151" s="33">
        <f t="shared" si="3"/>
        <v>1969.45</v>
      </c>
    </row>
    <row r="152" spans="1:11" s="15" customFormat="1" ht="14.25" customHeight="1">
      <c r="A152" s="32">
        <v>42527</v>
      </c>
      <c r="B152" s="16">
        <v>23</v>
      </c>
      <c r="C152" s="17">
        <v>974.69</v>
      </c>
      <c r="D152" s="17">
        <v>0</v>
      </c>
      <c r="E152" s="17">
        <v>116.53</v>
      </c>
      <c r="F152" s="17">
        <v>991.86</v>
      </c>
      <c r="G152" s="17">
        <v>16.24</v>
      </c>
      <c r="H152" s="18">
        <f t="shared" si="4"/>
        <v>1075.11</v>
      </c>
      <c r="I152" s="18">
        <f t="shared" si="4"/>
        <v>1267.28</v>
      </c>
      <c r="J152" s="18">
        <f t="shared" si="4"/>
        <v>1476.3700000000001</v>
      </c>
      <c r="K152" s="33">
        <f t="shared" si="3"/>
        <v>1773.71</v>
      </c>
    </row>
    <row r="153" spans="1:11" s="15" customFormat="1" ht="14.25" customHeight="1">
      <c r="A153" s="32">
        <v>42528</v>
      </c>
      <c r="B153" s="16">
        <v>0</v>
      </c>
      <c r="C153" s="17">
        <v>904.04</v>
      </c>
      <c r="D153" s="17">
        <v>0</v>
      </c>
      <c r="E153" s="17">
        <v>66.01</v>
      </c>
      <c r="F153" s="17">
        <v>921.21</v>
      </c>
      <c r="G153" s="17">
        <v>15.08</v>
      </c>
      <c r="H153" s="18">
        <f t="shared" si="4"/>
        <v>1003.3000000000001</v>
      </c>
      <c r="I153" s="18">
        <f t="shared" si="4"/>
        <v>1195.47</v>
      </c>
      <c r="J153" s="18">
        <f t="shared" si="4"/>
        <v>1404.5600000000002</v>
      </c>
      <c r="K153" s="33">
        <f t="shared" si="3"/>
        <v>1701.9</v>
      </c>
    </row>
    <row r="154" spans="1:11" s="15" customFormat="1" ht="14.25" customHeight="1">
      <c r="A154" s="32">
        <v>42528</v>
      </c>
      <c r="B154" s="16">
        <v>1</v>
      </c>
      <c r="C154" s="17">
        <v>834.86</v>
      </c>
      <c r="D154" s="17">
        <v>0</v>
      </c>
      <c r="E154" s="17">
        <v>11.54</v>
      </c>
      <c r="F154" s="17">
        <v>852.03</v>
      </c>
      <c r="G154" s="17">
        <v>13.95</v>
      </c>
      <c r="H154" s="18">
        <f t="shared" si="4"/>
        <v>932.99</v>
      </c>
      <c r="I154" s="18">
        <f t="shared" si="4"/>
        <v>1125.16</v>
      </c>
      <c r="J154" s="18">
        <f t="shared" si="4"/>
        <v>1334.25</v>
      </c>
      <c r="K154" s="33">
        <f t="shared" si="3"/>
        <v>1631.59</v>
      </c>
    </row>
    <row r="155" spans="1:11" s="15" customFormat="1" ht="14.25" customHeight="1">
      <c r="A155" s="32">
        <v>42528</v>
      </c>
      <c r="B155" s="16">
        <v>2</v>
      </c>
      <c r="C155" s="17">
        <v>790.4</v>
      </c>
      <c r="D155" s="17">
        <v>0</v>
      </c>
      <c r="E155" s="17">
        <v>18.53</v>
      </c>
      <c r="F155" s="17">
        <v>807.57</v>
      </c>
      <c r="G155" s="17">
        <v>13.22</v>
      </c>
      <c r="H155" s="18">
        <f t="shared" si="4"/>
        <v>887.8000000000001</v>
      </c>
      <c r="I155" s="18">
        <f t="shared" si="4"/>
        <v>1079.97</v>
      </c>
      <c r="J155" s="18">
        <f t="shared" si="4"/>
        <v>1289.0600000000002</v>
      </c>
      <c r="K155" s="33">
        <f t="shared" si="3"/>
        <v>1586.4</v>
      </c>
    </row>
    <row r="156" spans="1:11" s="15" customFormat="1" ht="14.25" customHeight="1">
      <c r="A156" s="32">
        <v>42528</v>
      </c>
      <c r="B156" s="16">
        <v>3</v>
      </c>
      <c r="C156" s="17">
        <v>778.74</v>
      </c>
      <c r="D156" s="17">
        <v>0</v>
      </c>
      <c r="E156" s="17">
        <v>28.53</v>
      </c>
      <c r="F156" s="17">
        <v>795.91</v>
      </c>
      <c r="G156" s="17">
        <v>13.03</v>
      </c>
      <c r="H156" s="18">
        <f t="shared" si="4"/>
        <v>875.9499999999999</v>
      </c>
      <c r="I156" s="18">
        <f t="shared" si="4"/>
        <v>1068.12</v>
      </c>
      <c r="J156" s="18">
        <f t="shared" si="4"/>
        <v>1277.2099999999998</v>
      </c>
      <c r="K156" s="33">
        <f t="shared" si="3"/>
        <v>1574.55</v>
      </c>
    </row>
    <row r="157" spans="1:11" s="15" customFormat="1" ht="14.25" customHeight="1">
      <c r="A157" s="32">
        <v>42528</v>
      </c>
      <c r="B157" s="16">
        <v>4</v>
      </c>
      <c r="C157" s="17">
        <v>768.94</v>
      </c>
      <c r="D157" s="17">
        <v>9.61</v>
      </c>
      <c r="E157" s="17">
        <v>0</v>
      </c>
      <c r="F157" s="17">
        <v>786.11</v>
      </c>
      <c r="G157" s="17">
        <v>12.87</v>
      </c>
      <c r="H157" s="18">
        <f t="shared" si="4"/>
        <v>865.99</v>
      </c>
      <c r="I157" s="18">
        <f t="shared" si="4"/>
        <v>1058.16</v>
      </c>
      <c r="J157" s="18">
        <f t="shared" si="4"/>
        <v>1267.25</v>
      </c>
      <c r="K157" s="33">
        <f t="shared" si="3"/>
        <v>1564.59</v>
      </c>
    </row>
    <row r="158" spans="1:11" s="15" customFormat="1" ht="14.25" customHeight="1">
      <c r="A158" s="32">
        <v>42528</v>
      </c>
      <c r="B158" s="16">
        <v>5</v>
      </c>
      <c r="C158" s="17">
        <v>769.98</v>
      </c>
      <c r="D158" s="17">
        <v>58.59</v>
      </c>
      <c r="E158" s="17">
        <v>0</v>
      </c>
      <c r="F158" s="17">
        <v>787.15</v>
      </c>
      <c r="G158" s="17">
        <v>12.89</v>
      </c>
      <c r="H158" s="18">
        <f t="shared" si="4"/>
        <v>867.05</v>
      </c>
      <c r="I158" s="18">
        <f t="shared" si="4"/>
        <v>1059.22</v>
      </c>
      <c r="J158" s="18">
        <f t="shared" si="4"/>
        <v>1268.31</v>
      </c>
      <c r="K158" s="33">
        <f t="shared" si="3"/>
        <v>1565.6499999999999</v>
      </c>
    </row>
    <row r="159" spans="1:11" s="15" customFormat="1" ht="14.25" customHeight="1">
      <c r="A159" s="32">
        <v>42528</v>
      </c>
      <c r="B159" s="16">
        <v>6</v>
      </c>
      <c r="C159" s="17">
        <v>835.14</v>
      </c>
      <c r="D159" s="17">
        <v>110.6</v>
      </c>
      <c r="E159" s="17">
        <v>0</v>
      </c>
      <c r="F159" s="17">
        <v>852.31</v>
      </c>
      <c r="G159" s="17">
        <v>13.96</v>
      </c>
      <c r="H159" s="18">
        <f t="shared" si="4"/>
        <v>933.28</v>
      </c>
      <c r="I159" s="18">
        <f t="shared" si="4"/>
        <v>1125.45</v>
      </c>
      <c r="J159" s="18">
        <f t="shared" si="4"/>
        <v>1334.54</v>
      </c>
      <c r="K159" s="33">
        <f t="shared" si="3"/>
        <v>1631.8799999999999</v>
      </c>
    </row>
    <row r="160" spans="1:11" s="15" customFormat="1" ht="14.25" customHeight="1">
      <c r="A160" s="32">
        <v>42528</v>
      </c>
      <c r="B160" s="16">
        <v>7</v>
      </c>
      <c r="C160" s="17">
        <v>1029.44</v>
      </c>
      <c r="D160" s="17">
        <v>113.7</v>
      </c>
      <c r="E160" s="17">
        <v>0</v>
      </c>
      <c r="F160" s="17">
        <v>1046.61</v>
      </c>
      <c r="G160" s="17">
        <v>17.14</v>
      </c>
      <c r="H160" s="18">
        <f t="shared" si="4"/>
        <v>1130.76</v>
      </c>
      <c r="I160" s="18">
        <f t="shared" si="4"/>
        <v>1322.93</v>
      </c>
      <c r="J160" s="18">
        <f t="shared" si="4"/>
        <v>1532.02</v>
      </c>
      <c r="K160" s="33">
        <f t="shared" si="3"/>
        <v>1829.36</v>
      </c>
    </row>
    <row r="161" spans="1:11" s="15" customFormat="1" ht="14.25" customHeight="1">
      <c r="A161" s="32">
        <v>42528</v>
      </c>
      <c r="B161" s="16">
        <v>8</v>
      </c>
      <c r="C161" s="17">
        <v>1294.29</v>
      </c>
      <c r="D161" s="17">
        <v>126.59</v>
      </c>
      <c r="E161" s="17">
        <v>0</v>
      </c>
      <c r="F161" s="17">
        <v>1311.46</v>
      </c>
      <c r="G161" s="17">
        <v>21.47</v>
      </c>
      <c r="H161" s="18">
        <f t="shared" si="4"/>
        <v>1399.94</v>
      </c>
      <c r="I161" s="18">
        <f t="shared" si="4"/>
        <v>1592.1100000000001</v>
      </c>
      <c r="J161" s="18">
        <f t="shared" si="4"/>
        <v>1801.2</v>
      </c>
      <c r="K161" s="33">
        <f t="shared" si="3"/>
        <v>2098.5400000000004</v>
      </c>
    </row>
    <row r="162" spans="1:11" s="15" customFormat="1" ht="14.25" customHeight="1">
      <c r="A162" s="32">
        <v>42528</v>
      </c>
      <c r="B162" s="16">
        <v>9</v>
      </c>
      <c r="C162" s="17">
        <v>1415.91</v>
      </c>
      <c r="D162" s="17">
        <v>98.6</v>
      </c>
      <c r="E162" s="17">
        <v>0</v>
      </c>
      <c r="F162" s="17">
        <v>1433.08</v>
      </c>
      <c r="G162" s="17">
        <v>23.47</v>
      </c>
      <c r="H162" s="18">
        <f t="shared" si="4"/>
        <v>1523.56</v>
      </c>
      <c r="I162" s="18">
        <f t="shared" si="4"/>
        <v>1715.73</v>
      </c>
      <c r="J162" s="18">
        <f t="shared" si="4"/>
        <v>1924.82</v>
      </c>
      <c r="K162" s="33">
        <f t="shared" si="3"/>
        <v>2222.1600000000003</v>
      </c>
    </row>
    <row r="163" spans="1:11" s="15" customFormat="1" ht="14.25" customHeight="1">
      <c r="A163" s="32">
        <v>42528</v>
      </c>
      <c r="B163" s="16">
        <v>10</v>
      </c>
      <c r="C163" s="17">
        <v>1473.65</v>
      </c>
      <c r="D163" s="17">
        <v>36.48</v>
      </c>
      <c r="E163" s="17">
        <v>0</v>
      </c>
      <c r="F163" s="17">
        <v>1490.82</v>
      </c>
      <c r="G163" s="17">
        <v>24.41</v>
      </c>
      <c r="H163" s="18">
        <f t="shared" si="4"/>
        <v>1582.24</v>
      </c>
      <c r="I163" s="18">
        <f t="shared" si="4"/>
        <v>1774.41</v>
      </c>
      <c r="J163" s="18">
        <f t="shared" si="4"/>
        <v>1983.5</v>
      </c>
      <c r="K163" s="33">
        <f t="shared" si="3"/>
        <v>2280.84</v>
      </c>
    </row>
    <row r="164" spans="1:11" s="15" customFormat="1" ht="14.25" customHeight="1">
      <c r="A164" s="32">
        <v>42528</v>
      </c>
      <c r="B164" s="16">
        <v>11</v>
      </c>
      <c r="C164" s="17">
        <v>1458</v>
      </c>
      <c r="D164" s="17">
        <v>0</v>
      </c>
      <c r="E164" s="17">
        <v>19.06</v>
      </c>
      <c r="F164" s="17">
        <v>1475.17</v>
      </c>
      <c r="G164" s="17">
        <v>24.15</v>
      </c>
      <c r="H164" s="18">
        <f t="shared" si="4"/>
        <v>1566.3300000000002</v>
      </c>
      <c r="I164" s="18">
        <f t="shared" si="4"/>
        <v>1758.5000000000002</v>
      </c>
      <c r="J164" s="18">
        <f t="shared" si="4"/>
        <v>1967.5900000000001</v>
      </c>
      <c r="K164" s="33">
        <f t="shared" si="3"/>
        <v>2264.9300000000003</v>
      </c>
    </row>
    <row r="165" spans="1:11" s="15" customFormat="1" ht="14.25" customHeight="1">
      <c r="A165" s="32">
        <v>42528</v>
      </c>
      <c r="B165" s="16">
        <v>12</v>
      </c>
      <c r="C165" s="17">
        <v>1430.52</v>
      </c>
      <c r="D165" s="17">
        <v>35.16</v>
      </c>
      <c r="E165" s="17">
        <v>0</v>
      </c>
      <c r="F165" s="17">
        <v>1447.69</v>
      </c>
      <c r="G165" s="17">
        <v>23.7</v>
      </c>
      <c r="H165" s="18">
        <f t="shared" si="4"/>
        <v>1538.4</v>
      </c>
      <c r="I165" s="18">
        <f t="shared" si="4"/>
        <v>1730.5700000000002</v>
      </c>
      <c r="J165" s="18">
        <f t="shared" si="4"/>
        <v>1939.66</v>
      </c>
      <c r="K165" s="33">
        <f t="shared" si="3"/>
        <v>2237.0000000000005</v>
      </c>
    </row>
    <row r="166" spans="1:11" s="15" customFormat="1" ht="14.25" customHeight="1">
      <c r="A166" s="32">
        <v>42528</v>
      </c>
      <c r="B166" s="16">
        <v>13</v>
      </c>
      <c r="C166" s="17">
        <v>1472.97</v>
      </c>
      <c r="D166" s="17">
        <v>11.86</v>
      </c>
      <c r="E166" s="17">
        <v>0</v>
      </c>
      <c r="F166" s="17">
        <v>1490.14</v>
      </c>
      <c r="G166" s="17">
        <v>24.4</v>
      </c>
      <c r="H166" s="18">
        <f t="shared" si="4"/>
        <v>1581.5500000000002</v>
      </c>
      <c r="I166" s="18">
        <f t="shared" si="4"/>
        <v>1773.7200000000003</v>
      </c>
      <c r="J166" s="18">
        <f t="shared" si="4"/>
        <v>1982.8100000000002</v>
      </c>
      <c r="K166" s="33">
        <f t="shared" si="3"/>
        <v>2280.1500000000005</v>
      </c>
    </row>
    <row r="167" spans="1:11" s="15" customFormat="1" ht="14.25" customHeight="1">
      <c r="A167" s="32">
        <v>42528</v>
      </c>
      <c r="B167" s="16">
        <v>14</v>
      </c>
      <c r="C167" s="17">
        <v>1505.59</v>
      </c>
      <c r="D167" s="17">
        <v>6.27</v>
      </c>
      <c r="E167" s="17">
        <v>0</v>
      </c>
      <c r="F167" s="17">
        <v>1522.76</v>
      </c>
      <c r="G167" s="17">
        <v>24.93</v>
      </c>
      <c r="H167" s="18">
        <f t="shared" si="4"/>
        <v>1614.7</v>
      </c>
      <c r="I167" s="18">
        <f t="shared" si="4"/>
        <v>1806.8700000000001</v>
      </c>
      <c r="J167" s="18">
        <f t="shared" si="4"/>
        <v>2015.96</v>
      </c>
      <c r="K167" s="33">
        <f t="shared" si="3"/>
        <v>2313.3</v>
      </c>
    </row>
    <row r="168" spans="1:11" s="15" customFormat="1" ht="14.25" customHeight="1">
      <c r="A168" s="32">
        <v>42528</v>
      </c>
      <c r="B168" s="16">
        <v>15</v>
      </c>
      <c r="C168" s="17">
        <v>1510.52</v>
      </c>
      <c r="D168" s="17">
        <v>0</v>
      </c>
      <c r="E168" s="17">
        <v>6.97</v>
      </c>
      <c r="F168" s="17">
        <v>1527.69</v>
      </c>
      <c r="G168" s="17">
        <v>25.01</v>
      </c>
      <c r="H168" s="18">
        <f t="shared" si="4"/>
        <v>1619.71</v>
      </c>
      <c r="I168" s="18">
        <f t="shared" si="4"/>
        <v>1811.88</v>
      </c>
      <c r="J168" s="18">
        <f t="shared" si="4"/>
        <v>2020.97</v>
      </c>
      <c r="K168" s="33">
        <f t="shared" si="3"/>
        <v>2318.3100000000004</v>
      </c>
    </row>
    <row r="169" spans="1:11" s="15" customFormat="1" ht="14.25" customHeight="1">
      <c r="A169" s="32">
        <v>42528</v>
      </c>
      <c r="B169" s="16">
        <v>16</v>
      </c>
      <c r="C169" s="17">
        <v>1452.01</v>
      </c>
      <c r="D169" s="17">
        <v>5.8</v>
      </c>
      <c r="E169" s="17">
        <v>0</v>
      </c>
      <c r="F169" s="17">
        <v>1469.18</v>
      </c>
      <c r="G169" s="17">
        <v>24.06</v>
      </c>
      <c r="H169" s="18">
        <f t="shared" si="4"/>
        <v>1560.25</v>
      </c>
      <c r="I169" s="18">
        <f t="shared" si="4"/>
        <v>1752.42</v>
      </c>
      <c r="J169" s="18">
        <f t="shared" si="4"/>
        <v>1961.51</v>
      </c>
      <c r="K169" s="33">
        <f t="shared" si="3"/>
        <v>2258.8500000000004</v>
      </c>
    </row>
    <row r="170" spans="1:11" s="15" customFormat="1" ht="14.25" customHeight="1">
      <c r="A170" s="32">
        <v>42528</v>
      </c>
      <c r="B170" s="16">
        <v>17</v>
      </c>
      <c r="C170" s="17">
        <v>1427.37</v>
      </c>
      <c r="D170" s="17">
        <v>25.18</v>
      </c>
      <c r="E170" s="17">
        <v>0</v>
      </c>
      <c r="F170" s="17">
        <v>1444.54</v>
      </c>
      <c r="G170" s="17">
        <v>23.65</v>
      </c>
      <c r="H170" s="18">
        <f t="shared" si="4"/>
        <v>1535.2</v>
      </c>
      <c r="I170" s="18">
        <f t="shared" si="4"/>
        <v>1727.3700000000001</v>
      </c>
      <c r="J170" s="18">
        <f t="shared" si="4"/>
        <v>1936.46</v>
      </c>
      <c r="K170" s="33">
        <f t="shared" si="3"/>
        <v>2233.8</v>
      </c>
    </row>
    <row r="171" spans="1:11" s="15" customFormat="1" ht="14.25" customHeight="1">
      <c r="A171" s="32">
        <v>42528</v>
      </c>
      <c r="B171" s="16">
        <v>18</v>
      </c>
      <c r="C171" s="17">
        <v>1414.67</v>
      </c>
      <c r="D171" s="17">
        <v>0</v>
      </c>
      <c r="E171" s="17">
        <v>926.4</v>
      </c>
      <c r="F171" s="17">
        <v>1431.84</v>
      </c>
      <c r="G171" s="17">
        <v>23.45</v>
      </c>
      <c r="H171" s="18">
        <f t="shared" si="4"/>
        <v>1522.3</v>
      </c>
      <c r="I171" s="18">
        <f t="shared" si="4"/>
        <v>1714.47</v>
      </c>
      <c r="J171" s="18">
        <f t="shared" si="4"/>
        <v>1923.56</v>
      </c>
      <c r="K171" s="33">
        <f t="shared" si="3"/>
        <v>2220.9</v>
      </c>
    </row>
    <row r="172" spans="1:11" s="15" customFormat="1" ht="14.25" customHeight="1">
      <c r="A172" s="32">
        <v>42528</v>
      </c>
      <c r="B172" s="16">
        <v>19</v>
      </c>
      <c r="C172" s="17">
        <v>1419.89</v>
      </c>
      <c r="D172" s="17">
        <v>0</v>
      </c>
      <c r="E172" s="17">
        <v>35.87</v>
      </c>
      <c r="F172" s="17">
        <v>1437.06</v>
      </c>
      <c r="G172" s="17">
        <v>23.53</v>
      </c>
      <c r="H172" s="18">
        <f t="shared" si="4"/>
        <v>1527.6</v>
      </c>
      <c r="I172" s="18">
        <f t="shared" si="4"/>
        <v>1719.77</v>
      </c>
      <c r="J172" s="18">
        <f t="shared" si="4"/>
        <v>1928.86</v>
      </c>
      <c r="K172" s="33">
        <f t="shared" si="3"/>
        <v>2226.2000000000003</v>
      </c>
    </row>
    <row r="173" spans="1:11" s="15" customFormat="1" ht="14.25" customHeight="1">
      <c r="A173" s="32">
        <v>42528</v>
      </c>
      <c r="B173" s="16">
        <v>20</v>
      </c>
      <c r="C173" s="17">
        <v>1458.21</v>
      </c>
      <c r="D173" s="17">
        <v>0</v>
      </c>
      <c r="E173" s="17">
        <v>48.2</v>
      </c>
      <c r="F173" s="17">
        <v>1475.38</v>
      </c>
      <c r="G173" s="17">
        <v>24.16</v>
      </c>
      <c r="H173" s="18">
        <f t="shared" si="4"/>
        <v>1566.5500000000002</v>
      </c>
      <c r="I173" s="18">
        <f t="shared" si="4"/>
        <v>1758.7200000000003</v>
      </c>
      <c r="J173" s="18">
        <f t="shared" si="4"/>
        <v>1967.8100000000002</v>
      </c>
      <c r="K173" s="33">
        <f t="shared" si="3"/>
        <v>2265.1500000000005</v>
      </c>
    </row>
    <row r="174" spans="1:11" s="15" customFormat="1" ht="14.25" customHeight="1">
      <c r="A174" s="32">
        <v>42528</v>
      </c>
      <c r="B174" s="16">
        <v>21</v>
      </c>
      <c r="C174" s="17">
        <v>1533.82</v>
      </c>
      <c r="D174" s="17">
        <v>0</v>
      </c>
      <c r="E174" s="17">
        <v>198.38</v>
      </c>
      <c r="F174" s="17">
        <v>1550.99</v>
      </c>
      <c r="G174" s="17">
        <v>25.4</v>
      </c>
      <c r="H174" s="18">
        <f t="shared" si="4"/>
        <v>1643.4</v>
      </c>
      <c r="I174" s="18">
        <f t="shared" si="4"/>
        <v>1835.5700000000002</v>
      </c>
      <c r="J174" s="18">
        <f t="shared" si="4"/>
        <v>2044.66</v>
      </c>
      <c r="K174" s="33">
        <f t="shared" si="3"/>
        <v>2342.0000000000005</v>
      </c>
    </row>
    <row r="175" spans="1:11" s="15" customFormat="1" ht="14.25" customHeight="1">
      <c r="A175" s="32">
        <v>42528</v>
      </c>
      <c r="B175" s="16">
        <v>22</v>
      </c>
      <c r="C175" s="17">
        <v>1402.06</v>
      </c>
      <c r="D175" s="17">
        <v>0</v>
      </c>
      <c r="E175" s="17">
        <v>472.99</v>
      </c>
      <c r="F175" s="17">
        <v>1419.23</v>
      </c>
      <c r="G175" s="17">
        <v>23.24</v>
      </c>
      <c r="H175" s="18">
        <f t="shared" si="4"/>
        <v>1509.48</v>
      </c>
      <c r="I175" s="18">
        <f t="shared" si="4"/>
        <v>1701.65</v>
      </c>
      <c r="J175" s="18">
        <f t="shared" si="4"/>
        <v>1910.74</v>
      </c>
      <c r="K175" s="33">
        <f t="shared" si="3"/>
        <v>2208.0800000000004</v>
      </c>
    </row>
    <row r="176" spans="1:11" s="15" customFormat="1" ht="14.25" customHeight="1">
      <c r="A176" s="32">
        <v>42528</v>
      </c>
      <c r="B176" s="16">
        <v>23</v>
      </c>
      <c r="C176" s="17">
        <v>1210.73</v>
      </c>
      <c r="D176" s="17">
        <v>0</v>
      </c>
      <c r="E176" s="17">
        <v>399.43</v>
      </c>
      <c r="F176" s="17">
        <v>1227.9</v>
      </c>
      <c r="G176" s="17">
        <v>20.11</v>
      </c>
      <c r="H176" s="18">
        <f t="shared" si="4"/>
        <v>1315.02</v>
      </c>
      <c r="I176" s="18">
        <f t="shared" si="4"/>
        <v>1507.19</v>
      </c>
      <c r="J176" s="18">
        <f t="shared" si="4"/>
        <v>1716.28</v>
      </c>
      <c r="K176" s="33">
        <f t="shared" si="3"/>
        <v>2013.6200000000001</v>
      </c>
    </row>
    <row r="177" spans="1:11" s="15" customFormat="1" ht="14.25" customHeight="1">
      <c r="A177" s="32">
        <v>42529</v>
      </c>
      <c r="B177" s="16">
        <v>0</v>
      </c>
      <c r="C177" s="17">
        <v>966.63</v>
      </c>
      <c r="D177" s="17">
        <v>0</v>
      </c>
      <c r="E177" s="17">
        <v>128.36</v>
      </c>
      <c r="F177" s="17">
        <v>983.8</v>
      </c>
      <c r="G177" s="17">
        <v>16.11</v>
      </c>
      <c r="H177" s="18">
        <f t="shared" si="4"/>
        <v>1066.9199999999998</v>
      </c>
      <c r="I177" s="18">
        <f t="shared" si="4"/>
        <v>1259.09</v>
      </c>
      <c r="J177" s="18">
        <f t="shared" si="4"/>
        <v>1468.18</v>
      </c>
      <c r="K177" s="33">
        <f t="shared" si="3"/>
        <v>1765.52</v>
      </c>
    </row>
    <row r="178" spans="1:11" s="15" customFormat="1" ht="14.25" customHeight="1">
      <c r="A178" s="32">
        <v>42529</v>
      </c>
      <c r="B178" s="16">
        <v>1</v>
      </c>
      <c r="C178" s="17">
        <v>914.41</v>
      </c>
      <c r="D178" s="17">
        <v>0</v>
      </c>
      <c r="E178" s="17">
        <v>107.34</v>
      </c>
      <c r="F178" s="17">
        <v>931.58</v>
      </c>
      <c r="G178" s="17">
        <v>15.25</v>
      </c>
      <c r="H178" s="18">
        <f t="shared" si="4"/>
        <v>1013.84</v>
      </c>
      <c r="I178" s="18">
        <f t="shared" si="4"/>
        <v>1206.01</v>
      </c>
      <c r="J178" s="18">
        <f t="shared" si="4"/>
        <v>1415.1000000000001</v>
      </c>
      <c r="K178" s="33">
        <f t="shared" si="3"/>
        <v>1712.44</v>
      </c>
    </row>
    <row r="179" spans="1:11" s="15" customFormat="1" ht="14.25" customHeight="1">
      <c r="A179" s="32">
        <v>42529</v>
      </c>
      <c r="B179" s="16">
        <v>2</v>
      </c>
      <c r="C179" s="17">
        <v>881.59</v>
      </c>
      <c r="D179" s="17">
        <v>0</v>
      </c>
      <c r="E179" s="17">
        <v>136.13</v>
      </c>
      <c r="F179" s="17">
        <v>898.76</v>
      </c>
      <c r="G179" s="17">
        <v>14.72</v>
      </c>
      <c r="H179" s="18">
        <f t="shared" si="4"/>
        <v>980.49</v>
      </c>
      <c r="I179" s="18">
        <f t="shared" si="4"/>
        <v>1172.66</v>
      </c>
      <c r="J179" s="18">
        <f t="shared" si="4"/>
        <v>1381.75</v>
      </c>
      <c r="K179" s="33">
        <f t="shared" si="3"/>
        <v>1679.09</v>
      </c>
    </row>
    <row r="180" spans="1:11" s="15" customFormat="1" ht="14.25" customHeight="1">
      <c r="A180" s="32">
        <v>42529</v>
      </c>
      <c r="B180" s="16">
        <v>3</v>
      </c>
      <c r="C180" s="17">
        <v>897.89</v>
      </c>
      <c r="D180" s="17">
        <v>0</v>
      </c>
      <c r="E180" s="17">
        <v>135.15</v>
      </c>
      <c r="F180" s="17">
        <v>915.06</v>
      </c>
      <c r="G180" s="17">
        <v>14.98</v>
      </c>
      <c r="H180" s="18">
        <f t="shared" si="4"/>
        <v>997.05</v>
      </c>
      <c r="I180" s="18">
        <f t="shared" si="4"/>
        <v>1189.22</v>
      </c>
      <c r="J180" s="18">
        <f t="shared" si="4"/>
        <v>1398.31</v>
      </c>
      <c r="K180" s="33">
        <f t="shared" si="3"/>
        <v>1695.6499999999999</v>
      </c>
    </row>
    <row r="181" spans="1:11" s="15" customFormat="1" ht="14.25" customHeight="1">
      <c r="A181" s="32">
        <v>42529</v>
      </c>
      <c r="B181" s="16">
        <v>4</v>
      </c>
      <c r="C181" s="17">
        <v>872.62</v>
      </c>
      <c r="D181" s="17">
        <v>0</v>
      </c>
      <c r="E181" s="17">
        <v>71.83</v>
      </c>
      <c r="F181" s="17">
        <v>889.79</v>
      </c>
      <c r="G181" s="17">
        <v>14.57</v>
      </c>
      <c r="H181" s="18">
        <f t="shared" si="4"/>
        <v>971.37</v>
      </c>
      <c r="I181" s="18">
        <f t="shared" si="4"/>
        <v>1163.54</v>
      </c>
      <c r="J181" s="18">
        <f t="shared" si="4"/>
        <v>1372.6299999999999</v>
      </c>
      <c r="K181" s="33">
        <f t="shared" si="3"/>
        <v>1669.97</v>
      </c>
    </row>
    <row r="182" spans="1:11" s="15" customFormat="1" ht="14.25" customHeight="1">
      <c r="A182" s="32">
        <v>42529</v>
      </c>
      <c r="B182" s="16">
        <v>5</v>
      </c>
      <c r="C182" s="17">
        <v>887.21</v>
      </c>
      <c r="D182" s="17">
        <v>0</v>
      </c>
      <c r="E182" s="17">
        <v>26.72</v>
      </c>
      <c r="F182" s="17">
        <v>904.38</v>
      </c>
      <c r="G182" s="17">
        <v>14.81</v>
      </c>
      <c r="H182" s="18">
        <f t="shared" si="4"/>
        <v>986.1999999999999</v>
      </c>
      <c r="I182" s="18">
        <f t="shared" si="4"/>
        <v>1178.37</v>
      </c>
      <c r="J182" s="18">
        <f t="shared" si="4"/>
        <v>1387.4599999999998</v>
      </c>
      <c r="K182" s="33">
        <f t="shared" si="3"/>
        <v>1684.8</v>
      </c>
    </row>
    <row r="183" spans="1:11" s="15" customFormat="1" ht="14.25" customHeight="1">
      <c r="A183" s="32">
        <v>42529</v>
      </c>
      <c r="B183" s="16">
        <v>6</v>
      </c>
      <c r="C183" s="17">
        <v>878.24</v>
      </c>
      <c r="D183" s="17">
        <v>56.59</v>
      </c>
      <c r="E183" s="17">
        <v>0</v>
      </c>
      <c r="F183" s="17">
        <v>895.41</v>
      </c>
      <c r="G183" s="17">
        <v>14.66</v>
      </c>
      <c r="H183" s="18">
        <f t="shared" si="4"/>
        <v>977.0799999999999</v>
      </c>
      <c r="I183" s="18">
        <f t="shared" si="4"/>
        <v>1169.25</v>
      </c>
      <c r="J183" s="18">
        <f t="shared" si="4"/>
        <v>1378.34</v>
      </c>
      <c r="K183" s="33">
        <f t="shared" si="3"/>
        <v>1675.68</v>
      </c>
    </row>
    <row r="184" spans="1:11" s="15" customFormat="1" ht="14.25" customHeight="1">
      <c r="A184" s="32">
        <v>42529</v>
      </c>
      <c r="B184" s="16">
        <v>7</v>
      </c>
      <c r="C184" s="17">
        <v>1165.02</v>
      </c>
      <c r="D184" s="17">
        <v>77.02</v>
      </c>
      <c r="E184" s="17">
        <v>0</v>
      </c>
      <c r="F184" s="17">
        <v>1182.19</v>
      </c>
      <c r="G184" s="17">
        <v>19.36</v>
      </c>
      <c r="H184" s="18">
        <f t="shared" si="4"/>
        <v>1268.56</v>
      </c>
      <c r="I184" s="18">
        <f t="shared" si="4"/>
        <v>1460.73</v>
      </c>
      <c r="J184" s="18">
        <f t="shared" si="4"/>
        <v>1669.82</v>
      </c>
      <c r="K184" s="33">
        <f t="shared" si="3"/>
        <v>1967.16</v>
      </c>
    </row>
    <row r="185" spans="1:11" s="15" customFormat="1" ht="14.25" customHeight="1">
      <c r="A185" s="32">
        <v>42529</v>
      </c>
      <c r="B185" s="16">
        <v>8</v>
      </c>
      <c r="C185" s="17">
        <v>1327.37</v>
      </c>
      <c r="D185" s="17">
        <v>90.6</v>
      </c>
      <c r="E185" s="17">
        <v>0</v>
      </c>
      <c r="F185" s="17">
        <v>1344.54</v>
      </c>
      <c r="G185" s="17">
        <v>22.02</v>
      </c>
      <c r="H185" s="18">
        <f t="shared" si="4"/>
        <v>1433.57</v>
      </c>
      <c r="I185" s="18">
        <f t="shared" si="4"/>
        <v>1625.74</v>
      </c>
      <c r="J185" s="18">
        <f t="shared" si="4"/>
        <v>1834.83</v>
      </c>
      <c r="K185" s="33">
        <f t="shared" si="3"/>
        <v>2132.17</v>
      </c>
    </row>
    <row r="186" spans="1:11" s="15" customFormat="1" ht="14.25" customHeight="1">
      <c r="A186" s="32">
        <v>42529</v>
      </c>
      <c r="B186" s="16">
        <v>9</v>
      </c>
      <c r="C186" s="17">
        <v>1448.53</v>
      </c>
      <c r="D186" s="17">
        <v>0</v>
      </c>
      <c r="E186" s="17">
        <v>18.52</v>
      </c>
      <c r="F186" s="17">
        <v>1465.7</v>
      </c>
      <c r="G186" s="17">
        <v>24</v>
      </c>
      <c r="H186" s="18">
        <f t="shared" si="4"/>
        <v>1556.71</v>
      </c>
      <c r="I186" s="18">
        <f t="shared" si="4"/>
        <v>1748.88</v>
      </c>
      <c r="J186" s="18">
        <f t="shared" si="4"/>
        <v>1957.97</v>
      </c>
      <c r="K186" s="33">
        <f t="shared" si="3"/>
        <v>2255.3100000000004</v>
      </c>
    </row>
    <row r="187" spans="1:11" s="15" customFormat="1" ht="14.25" customHeight="1">
      <c r="A187" s="32">
        <v>42529</v>
      </c>
      <c r="B187" s="16">
        <v>10</v>
      </c>
      <c r="C187" s="17">
        <v>1444.93</v>
      </c>
      <c r="D187" s="17">
        <v>0</v>
      </c>
      <c r="E187" s="17">
        <v>21.92</v>
      </c>
      <c r="F187" s="17">
        <v>1462.1</v>
      </c>
      <c r="G187" s="17">
        <v>23.94</v>
      </c>
      <c r="H187" s="18">
        <f t="shared" si="4"/>
        <v>1553.05</v>
      </c>
      <c r="I187" s="18">
        <f t="shared" si="4"/>
        <v>1745.22</v>
      </c>
      <c r="J187" s="18">
        <f t="shared" si="4"/>
        <v>1954.31</v>
      </c>
      <c r="K187" s="33">
        <f t="shared" si="3"/>
        <v>2251.65</v>
      </c>
    </row>
    <row r="188" spans="1:11" s="15" customFormat="1" ht="14.25" customHeight="1">
      <c r="A188" s="32">
        <v>42529</v>
      </c>
      <c r="B188" s="16">
        <v>11</v>
      </c>
      <c r="C188" s="17">
        <v>1436.97</v>
      </c>
      <c r="D188" s="17">
        <v>0</v>
      </c>
      <c r="E188" s="17">
        <v>53.47</v>
      </c>
      <c r="F188" s="17">
        <v>1454.14</v>
      </c>
      <c r="G188" s="17">
        <v>23.81</v>
      </c>
      <c r="H188" s="18">
        <f t="shared" si="4"/>
        <v>1544.96</v>
      </c>
      <c r="I188" s="18">
        <f t="shared" si="4"/>
        <v>1737.13</v>
      </c>
      <c r="J188" s="18">
        <f t="shared" si="4"/>
        <v>1946.22</v>
      </c>
      <c r="K188" s="33">
        <f t="shared" si="3"/>
        <v>2243.5600000000004</v>
      </c>
    </row>
    <row r="189" spans="1:11" s="15" customFormat="1" ht="14.25" customHeight="1">
      <c r="A189" s="32">
        <v>42529</v>
      </c>
      <c r="B189" s="16">
        <v>12</v>
      </c>
      <c r="C189" s="17">
        <v>1437.31</v>
      </c>
      <c r="D189" s="17">
        <v>0</v>
      </c>
      <c r="E189" s="17">
        <v>99.71</v>
      </c>
      <c r="F189" s="17">
        <v>1454.48</v>
      </c>
      <c r="G189" s="17">
        <v>23.82</v>
      </c>
      <c r="H189" s="18">
        <f t="shared" si="4"/>
        <v>1545.31</v>
      </c>
      <c r="I189" s="18">
        <f t="shared" si="4"/>
        <v>1737.48</v>
      </c>
      <c r="J189" s="18">
        <f t="shared" si="4"/>
        <v>1946.57</v>
      </c>
      <c r="K189" s="33">
        <f t="shared" si="3"/>
        <v>2243.9100000000003</v>
      </c>
    </row>
    <row r="190" spans="1:11" s="15" customFormat="1" ht="14.25" customHeight="1">
      <c r="A190" s="32">
        <v>42529</v>
      </c>
      <c r="B190" s="16">
        <v>13</v>
      </c>
      <c r="C190" s="17">
        <v>1444.69</v>
      </c>
      <c r="D190" s="17">
        <v>0</v>
      </c>
      <c r="E190" s="17">
        <v>95.29</v>
      </c>
      <c r="F190" s="17">
        <v>1461.86</v>
      </c>
      <c r="G190" s="17">
        <v>23.94</v>
      </c>
      <c r="H190" s="18">
        <f t="shared" si="4"/>
        <v>1552.81</v>
      </c>
      <c r="I190" s="18">
        <f t="shared" si="4"/>
        <v>1744.98</v>
      </c>
      <c r="J190" s="18">
        <f t="shared" si="4"/>
        <v>1954.07</v>
      </c>
      <c r="K190" s="33">
        <f t="shared" si="3"/>
        <v>2251.4100000000003</v>
      </c>
    </row>
    <row r="191" spans="1:11" s="15" customFormat="1" ht="14.25" customHeight="1">
      <c r="A191" s="32">
        <v>42529</v>
      </c>
      <c r="B191" s="16">
        <v>14</v>
      </c>
      <c r="C191" s="17">
        <v>1438.87</v>
      </c>
      <c r="D191" s="17">
        <v>0</v>
      </c>
      <c r="E191" s="17">
        <v>74.64</v>
      </c>
      <c r="F191" s="17">
        <v>1456.04</v>
      </c>
      <c r="G191" s="17">
        <v>23.84</v>
      </c>
      <c r="H191" s="18">
        <f t="shared" si="4"/>
        <v>1546.8899999999999</v>
      </c>
      <c r="I191" s="18">
        <f t="shared" si="4"/>
        <v>1739.06</v>
      </c>
      <c r="J191" s="18">
        <f t="shared" si="4"/>
        <v>1948.1499999999999</v>
      </c>
      <c r="K191" s="33">
        <f t="shared" si="3"/>
        <v>2245.4900000000002</v>
      </c>
    </row>
    <row r="192" spans="1:11" s="15" customFormat="1" ht="14.25" customHeight="1">
      <c r="A192" s="32">
        <v>42529</v>
      </c>
      <c r="B192" s="16">
        <v>15</v>
      </c>
      <c r="C192" s="17">
        <v>1432.73</v>
      </c>
      <c r="D192" s="17">
        <v>0</v>
      </c>
      <c r="E192" s="17">
        <v>86.67</v>
      </c>
      <c r="F192" s="17">
        <v>1449.9</v>
      </c>
      <c r="G192" s="17">
        <v>23.74</v>
      </c>
      <c r="H192" s="18">
        <f t="shared" si="4"/>
        <v>1540.65</v>
      </c>
      <c r="I192" s="18">
        <f t="shared" si="4"/>
        <v>1732.8200000000002</v>
      </c>
      <c r="J192" s="18">
        <f t="shared" si="4"/>
        <v>1941.91</v>
      </c>
      <c r="K192" s="33">
        <f t="shared" si="3"/>
        <v>2239.2500000000005</v>
      </c>
    </row>
    <row r="193" spans="1:11" s="15" customFormat="1" ht="14.25" customHeight="1">
      <c r="A193" s="32">
        <v>42529</v>
      </c>
      <c r="B193" s="16">
        <v>16</v>
      </c>
      <c r="C193" s="17">
        <v>1431.42</v>
      </c>
      <c r="D193" s="17">
        <v>0</v>
      </c>
      <c r="E193" s="17">
        <v>96.06</v>
      </c>
      <c r="F193" s="17">
        <v>1448.59</v>
      </c>
      <c r="G193" s="17">
        <v>23.72</v>
      </c>
      <c r="H193" s="18">
        <f t="shared" si="4"/>
        <v>1539.32</v>
      </c>
      <c r="I193" s="18">
        <f t="shared" si="4"/>
        <v>1731.49</v>
      </c>
      <c r="J193" s="18">
        <f t="shared" si="4"/>
        <v>1940.58</v>
      </c>
      <c r="K193" s="33">
        <f t="shared" si="3"/>
        <v>2237.92</v>
      </c>
    </row>
    <row r="194" spans="1:11" s="15" customFormat="1" ht="14.25" customHeight="1">
      <c r="A194" s="32">
        <v>42529</v>
      </c>
      <c r="B194" s="16">
        <v>17</v>
      </c>
      <c r="C194" s="17">
        <v>1433.83</v>
      </c>
      <c r="D194" s="17">
        <v>0</v>
      </c>
      <c r="E194" s="17">
        <v>65.01</v>
      </c>
      <c r="F194" s="17">
        <v>1451</v>
      </c>
      <c r="G194" s="17">
        <v>23.76</v>
      </c>
      <c r="H194" s="18">
        <f t="shared" si="4"/>
        <v>1541.77</v>
      </c>
      <c r="I194" s="18">
        <f t="shared" si="4"/>
        <v>1733.94</v>
      </c>
      <c r="J194" s="18">
        <f t="shared" si="4"/>
        <v>1943.03</v>
      </c>
      <c r="K194" s="33">
        <f t="shared" si="3"/>
        <v>2240.3700000000003</v>
      </c>
    </row>
    <row r="195" spans="1:11" s="15" customFormat="1" ht="14.25" customHeight="1">
      <c r="A195" s="32">
        <v>42529</v>
      </c>
      <c r="B195" s="16">
        <v>18</v>
      </c>
      <c r="C195" s="17">
        <v>1428.29</v>
      </c>
      <c r="D195" s="17">
        <v>0</v>
      </c>
      <c r="E195" s="17">
        <v>262.32</v>
      </c>
      <c r="F195" s="17">
        <v>1445.46</v>
      </c>
      <c r="G195" s="17">
        <v>23.67</v>
      </c>
      <c r="H195" s="18">
        <f t="shared" si="4"/>
        <v>1536.14</v>
      </c>
      <c r="I195" s="18">
        <f t="shared" si="4"/>
        <v>1728.3100000000002</v>
      </c>
      <c r="J195" s="18">
        <f t="shared" si="4"/>
        <v>1937.4</v>
      </c>
      <c r="K195" s="33">
        <f t="shared" si="3"/>
        <v>2234.7400000000002</v>
      </c>
    </row>
    <row r="196" spans="1:11" s="15" customFormat="1" ht="14.25" customHeight="1">
      <c r="A196" s="32">
        <v>42529</v>
      </c>
      <c r="B196" s="16">
        <v>19</v>
      </c>
      <c r="C196" s="17">
        <v>1428.11</v>
      </c>
      <c r="D196" s="17">
        <v>0</v>
      </c>
      <c r="E196" s="17">
        <v>252.39</v>
      </c>
      <c r="F196" s="17">
        <v>1445.28</v>
      </c>
      <c r="G196" s="17">
        <v>23.67</v>
      </c>
      <c r="H196" s="18">
        <f t="shared" si="4"/>
        <v>1535.96</v>
      </c>
      <c r="I196" s="18">
        <f t="shared" si="4"/>
        <v>1728.13</v>
      </c>
      <c r="J196" s="18">
        <f t="shared" si="4"/>
        <v>1937.22</v>
      </c>
      <c r="K196" s="33">
        <f t="shared" si="3"/>
        <v>2234.5600000000004</v>
      </c>
    </row>
    <row r="197" spans="1:11" s="15" customFormat="1" ht="14.25" customHeight="1">
      <c r="A197" s="32">
        <v>42529</v>
      </c>
      <c r="B197" s="16">
        <v>20</v>
      </c>
      <c r="C197" s="17">
        <v>1484.84</v>
      </c>
      <c r="D197" s="17">
        <v>0</v>
      </c>
      <c r="E197" s="17">
        <v>214.01</v>
      </c>
      <c r="F197" s="17">
        <v>1502.01</v>
      </c>
      <c r="G197" s="17">
        <v>24.59</v>
      </c>
      <c r="H197" s="18">
        <f t="shared" si="4"/>
        <v>1593.61</v>
      </c>
      <c r="I197" s="18">
        <f t="shared" si="4"/>
        <v>1785.78</v>
      </c>
      <c r="J197" s="18">
        <f t="shared" si="4"/>
        <v>1994.87</v>
      </c>
      <c r="K197" s="33">
        <f t="shared" si="3"/>
        <v>2292.21</v>
      </c>
    </row>
    <row r="198" spans="1:11" s="15" customFormat="1" ht="14.25" customHeight="1">
      <c r="A198" s="32">
        <v>42529</v>
      </c>
      <c r="B198" s="16">
        <v>21</v>
      </c>
      <c r="C198" s="17">
        <v>1541.85</v>
      </c>
      <c r="D198" s="17">
        <v>0</v>
      </c>
      <c r="E198" s="17">
        <v>438.71</v>
      </c>
      <c r="F198" s="17">
        <v>1559.02</v>
      </c>
      <c r="G198" s="17">
        <v>25.53</v>
      </c>
      <c r="H198" s="18">
        <f t="shared" si="4"/>
        <v>1651.56</v>
      </c>
      <c r="I198" s="18">
        <f t="shared" si="4"/>
        <v>1843.73</v>
      </c>
      <c r="J198" s="18">
        <f t="shared" si="4"/>
        <v>2052.82</v>
      </c>
      <c r="K198" s="33">
        <f t="shared" si="3"/>
        <v>2350.1600000000003</v>
      </c>
    </row>
    <row r="199" spans="1:11" s="15" customFormat="1" ht="14.25" customHeight="1">
      <c r="A199" s="32">
        <v>42529</v>
      </c>
      <c r="B199" s="16">
        <v>22</v>
      </c>
      <c r="C199" s="17">
        <v>1411.9</v>
      </c>
      <c r="D199" s="17">
        <v>0</v>
      </c>
      <c r="E199" s="17">
        <v>530.21</v>
      </c>
      <c r="F199" s="17">
        <v>1429.07</v>
      </c>
      <c r="G199" s="17">
        <v>23.4</v>
      </c>
      <c r="H199" s="18">
        <f t="shared" si="4"/>
        <v>1519.48</v>
      </c>
      <c r="I199" s="18">
        <f t="shared" si="4"/>
        <v>1711.65</v>
      </c>
      <c r="J199" s="18">
        <f t="shared" si="4"/>
        <v>1920.74</v>
      </c>
      <c r="K199" s="33">
        <f t="shared" si="3"/>
        <v>2218.0800000000004</v>
      </c>
    </row>
    <row r="200" spans="1:11" s="15" customFormat="1" ht="14.25" customHeight="1">
      <c r="A200" s="32">
        <v>42529</v>
      </c>
      <c r="B200" s="16">
        <v>23</v>
      </c>
      <c r="C200" s="17">
        <v>1227.44</v>
      </c>
      <c r="D200" s="17">
        <v>0</v>
      </c>
      <c r="E200" s="17">
        <v>354.03</v>
      </c>
      <c r="F200" s="17">
        <v>1244.61</v>
      </c>
      <c r="G200" s="17">
        <v>20.38</v>
      </c>
      <c r="H200" s="18">
        <f t="shared" si="4"/>
        <v>1332</v>
      </c>
      <c r="I200" s="18">
        <f t="shared" si="4"/>
        <v>1524.17</v>
      </c>
      <c r="J200" s="18">
        <f t="shared" si="4"/>
        <v>1733.26</v>
      </c>
      <c r="K200" s="33">
        <f t="shared" si="3"/>
        <v>2030.6000000000001</v>
      </c>
    </row>
    <row r="201" spans="1:11" s="15" customFormat="1" ht="14.25" customHeight="1">
      <c r="A201" s="32">
        <v>42530</v>
      </c>
      <c r="B201" s="16">
        <v>0</v>
      </c>
      <c r="C201" s="17">
        <v>941.16</v>
      </c>
      <c r="D201" s="17">
        <v>0</v>
      </c>
      <c r="E201" s="17">
        <v>5.8</v>
      </c>
      <c r="F201" s="17">
        <v>958.33</v>
      </c>
      <c r="G201" s="17">
        <v>15.69</v>
      </c>
      <c r="H201" s="18">
        <f t="shared" si="4"/>
        <v>1041.03</v>
      </c>
      <c r="I201" s="18">
        <f t="shared" si="4"/>
        <v>1233.2</v>
      </c>
      <c r="J201" s="18">
        <f t="shared" si="4"/>
        <v>1442.2900000000002</v>
      </c>
      <c r="K201" s="33">
        <f t="shared" si="4"/>
        <v>1739.63</v>
      </c>
    </row>
    <row r="202" spans="1:11" s="15" customFormat="1" ht="14.25" customHeight="1">
      <c r="A202" s="32">
        <v>42530</v>
      </c>
      <c r="B202" s="16">
        <v>1</v>
      </c>
      <c r="C202" s="17">
        <v>875.39</v>
      </c>
      <c r="D202" s="17">
        <v>25.09</v>
      </c>
      <c r="E202" s="17">
        <v>0</v>
      </c>
      <c r="F202" s="17">
        <v>892.56</v>
      </c>
      <c r="G202" s="17">
        <v>14.61</v>
      </c>
      <c r="H202" s="18">
        <f aca="true" t="shared" si="5" ref="H202:K265">SUM($F202,$G202,N$5,N$7)</f>
        <v>974.18</v>
      </c>
      <c r="I202" s="18">
        <f t="shared" si="5"/>
        <v>1166.35</v>
      </c>
      <c r="J202" s="18">
        <f t="shared" si="5"/>
        <v>1375.4399999999998</v>
      </c>
      <c r="K202" s="33">
        <f t="shared" si="5"/>
        <v>1672.78</v>
      </c>
    </row>
    <row r="203" spans="1:11" s="15" customFormat="1" ht="14.25" customHeight="1">
      <c r="A203" s="32">
        <v>42530</v>
      </c>
      <c r="B203" s="16">
        <v>2</v>
      </c>
      <c r="C203" s="17">
        <v>813.69</v>
      </c>
      <c r="D203" s="17">
        <v>31</v>
      </c>
      <c r="E203" s="17">
        <v>0</v>
      </c>
      <c r="F203" s="17">
        <v>830.86</v>
      </c>
      <c r="G203" s="17">
        <v>13.6</v>
      </c>
      <c r="H203" s="18">
        <f t="shared" si="5"/>
        <v>911.47</v>
      </c>
      <c r="I203" s="18">
        <f t="shared" si="5"/>
        <v>1103.64</v>
      </c>
      <c r="J203" s="18">
        <f t="shared" si="5"/>
        <v>1312.73</v>
      </c>
      <c r="K203" s="33">
        <f t="shared" si="5"/>
        <v>1610.07</v>
      </c>
    </row>
    <row r="204" spans="1:11" s="15" customFormat="1" ht="14.25" customHeight="1">
      <c r="A204" s="32">
        <v>42530</v>
      </c>
      <c r="B204" s="16">
        <v>3</v>
      </c>
      <c r="C204" s="17">
        <v>815.16</v>
      </c>
      <c r="D204" s="17">
        <v>0</v>
      </c>
      <c r="E204" s="17">
        <v>7.98</v>
      </c>
      <c r="F204" s="17">
        <v>832.33</v>
      </c>
      <c r="G204" s="17">
        <v>13.63</v>
      </c>
      <c r="H204" s="18">
        <f t="shared" si="5"/>
        <v>912.97</v>
      </c>
      <c r="I204" s="18">
        <f t="shared" si="5"/>
        <v>1105.14</v>
      </c>
      <c r="J204" s="18">
        <f t="shared" si="5"/>
        <v>1314.23</v>
      </c>
      <c r="K204" s="33">
        <f t="shared" si="5"/>
        <v>1611.57</v>
      </c>
    </row>
    <row r="205" spans="1:11" s="15" customFormat="1" ht="14.25" customHeight="1">
      <c r="A205" s="32">
        <v>42530</v>
      </c>
      <c r="B205" s="16">
        <v>4</v>
      </c>
      <c r="C205" s="17">
        <v>815.1</v>
      </c>
      <c r="D205" s="17">
        <v>52.13</v>
      </c>
      <c r="E205" s="17">
        <v>0</v>
      </c>
      <c r="F205" s="17">
        <v>832.27</v>
      </c>
      <c r="G205" s="17">
        <v>13.63</v>
      </c>
      <c r="H205" s="18">
        <f t="shared" si="5"/>
        <v>912.91</v>
      </c>
      <c r="I205" s="18">
        <f t="shared" si="5"/>
        <v>1105.08</v>
      </c>
      <c r="J205" s="18">
        <f t="shared" si="5"/>
        <v>1314.1699999999998</v>
      </c>
      <c r="K205" s="33">
        <f t="shared" si="5"/>
        <v>1611.51</v>
      </c>
    </row>
    <row r="206" spans="1:11" s="15" customFormat="1" ht="14.25" customHeight="1">
      <c r="A206" s="32">
        <v>42530</v>
      </c>
      <c r="B206" s="16">
        <v>5</v>
      </c>
      <c r="C206" s="17">
        <v>804.11</v>
      </c>
      <c r="D206" s="17">
        <v>92.16</v>
      </c>
      <c r="E206" s="17">
        <v>0</v>
      </c>
      <c r="F206" s="17">
        <v>821.28</v>
      </c>
      <c r="G206" s="17">
        <v>13.45</v>
      </c>
      <c r="H206" s="18">
        <f t="shared" si="5"/>
        <v>901.74</v>
      </c>
      <c r="I206" s="18">
        <f t="shared" si="5"/>
        <v>1093.91</v>
      </c>
      <c r="J206" s="18">
        <f t="shared" si="5"/>
        <v>1303</v>
      </c>
      <c r="K206" s="33">
        <f t="shared" si="5"/>
        <v>1600.34</v>
      </c>
    </row>
    <row r="207" spans="1:11" s="15" customFormat="1" ht="14.25" customHeight="1">
      <c r="A207" s="32">
        <v>42530</v>
      </c>
      <c r="B207" s="16">
        <v>6</v>
      </c>
      <c r="C207" s="17">
        <v>877.28</v>
      </c>
      <c r="D207" s="17">
        <v>247.39</v>
      </c>
      <c r="E207" s="17">
        <v>0</v>
      </c>
      <c r="F207" s="17">
        <v>894.45</v>
      </c>
      <c r="G207" s="17">
        <v>14.65</v>
      </c>
      <c r="H207" s="18">
        <f t="shared" si="5"/>
        <v>976.11</v>
      </c>
      <c r="I207" s="18">
        <f t="shared" si="5"/>
        <v>1168.28</v>
      </c>
      <c r="J207" s="18">
        <f t="shared" si="5"/>
        <v>1377.3700000000001</v>
      </c>
      <c r="K207" s="33">
        <f t="shared" si="5"/>
        <v>1674.71</v>
      </c>
    </row>
    <row r="208" spans="1:11" s="15" customFormat="1" ht="14.25" customHeight="1">
      <c r="A208" s="32">
        <v>42530</v>
      </c>
      <c r="B208" s="16">
        <v>7</v>
      </c>
      <c r="C208" s="17">
        <v>1092.22</v>
      </c>
      <c r="D208" s="17">
        <v>165.29</v>
      </c>
      <c r="E208" s="17">
        <v>0</v>
      </c>
      <c r="F208" s="17">
        <v>1109.39</v>
      </c>
      <c r="G208" s="17">
        <v>18.17</v>
      </c>
      <c r="H208" s="18">
        <f t="shared" si="5"/>
        <v>1194.5700000000002</v>
      </c>
      <c r="I208" s="18">
        <f t="shared" si="5"/>
        <v>1386.7400000000002</v>
      </c>
      <c r="J208" s="18">
        <f t="shared" si="5"/>
        <v>1595.8300000000002</v>
      </c>
      <c r="K208" s="33">
        <f t="shared" si="5"/>
        <v>1893.1700000000003</v>
      </c>
    </row>
    <row r="209" spans="1:11" s="15" customFormat="1" ht="14.25" customHeight="1">
      <c r="A209" s="32">
        <v>42530</v>
      </c>
      <c r="B209" s="16">
        <v>8</v>
      </c>
      <c r="C209" s="17">
        <v>1306.76</v>
      </c>
      <c r="D209" s="17">
        <v>111.42</v>
      </c>
      <c r="E209" s="17">
        <v>0</v>
      </c>
      <c r="F209" s="17">
        <v>1323.93</v>
      </c>
      <c r="G209" s="17">
        <v>21.68</v>
      </c>
      <c r="H209" s="18">
        <f t="shared" si="5"/>
        <v>1412.6200000000001</v>
      </c>
      <c r="I209" s="18">
        <f t="shared" si="5"/>
        <v>1604.7900000000002</v>
      </c>
      <c r="J209" s="18">
        <f t="shared" si="5"/>
        <v>1813.88</v>
      </c>
      <c r="K209" s="33">
        <f t="shared" si="5"/>
        <v>2111.2200000000003</v>
      </c>
    </row>
    <row r="210" spans="1:11" s="15" customFormat="1" ht="14.25" customHeight="1">
      <c r="A210" s="32">
        <v>42530</v>
      </c>
      <c r="B210" s="16">
        <v>9</v>
      </c>
      <c r="C210" s="17">
        <v>1375.84</v>
      </c>
      <c r="D210" s="17">
        <v>45.02</v>
      </c>
      <c r="E210" s="17">
        <v>0</v>
      </c>
      <c r="F210" s="17">
        <v>1393.01</v>
      </c>
      <c r="G210" s="17">
        <v>22.81</v>
      </c>
      <c r="H210" s="18">
        <f t="shared" si="5"/>
        <v>1482.83</v>
      </c>
      <c r="I210" s="18">
        <f t="shared" si="5"/>
        <v>1675</v>
      </c>
      <c r="J210" s="18">
        <f t="shared" si="5"/>
        <v>1884.09</v>
      </c>
      <c r="K210" s="33">
        <f t="shared" si="5"/>
        <v>2181.4300000000003</v>
      </c>
    </row>
    <row r="211" spans="1:11" s="15" customFormat="1" ht="14.25" customHeight="1">
      <c r="A211" s="32">
        <v>42530</v>
      </c>
      <c r="B211" s="16">
        <v>10</v>
      </c>
      <c r="C211" s="17">
        <v>1392.08</v>
      </c>
      <c r="D211" s="17">
        <v>30.27</v>
      </c>
      <c r="E211" s="17">
        <v>0</v>
      </c>
      <c r="F211" s="17">
        <v>1409.25</v>
      </c>
      <c r="G211" s="17">
        <v>23.08</v>
      </c>
      <c r="H211" s="18">
        <f t="shared" si="5"/>
        <v>1499.34</v>
      </c>
      <c r="I211" s="18">
        <f t="shared" si="5"/>
        <v>1691.51</v>
      </c>
      <c r="J211" s="18">
        <f t="shared" si="5"/>
        <v>1900.6</v>
      </c>
      <c r="K211" s="33">
        <f t="shared" si="5"/>
        <v>2197.94</v>
      </c>
    </row>
    <row r="212" spans="1:11" s="15" customFormat="1" ht="14.25" customHeight="1">
      <c r="A212" s="32">
        <v>42530</v>
      </c>
      <c r="B212" s="16">
        <v>11</v>
      </c>
      <c r="C212" s="17">
        <v>1382.12</v>
      </c>
      <c r="D212" s="17">
        <v>37.38</v>
      </c>
      <c r="E212" s="17">
        <v>0</v>
      </c>
      <c r="F212" s="17">
        <v>1399.29</v>
      </c>
      <c r="G212" s="17">
        <v>22.91</v>
      </c>
      <c r="H212" s="18">
        <f t="shared" si="5"/>
        <v>1489.21</v>
      </c>
      <c r="I212" s="18">
        <f t="shared" si="5"/>
        <v>1681.38</v>
      </c>
      <c r="J212" s="18">
        <f t="shared" si="5"/>
        <v>1890.47</v>
      </c>
      <c r="K212" s="33">
        <f t="shared" si="5"/>
        <v>2187.8100000000004</v>
      </c>
    </row>
    <row r="213" spans="1:11" s="15" customFormat="1" ht="14.25" customHeight="1">
      <c r="A213" s="32">
        <v>42530</v>
      </c>
      <c r="B213" s="16">
        <v>12</v>
      </c>
      <c r="C213" s="17">
        <v>1369.48</v>
      </c>
      <c r="D213" s="17">
        <v>38.46</v>
      </c>
      <c r="E213" s="17">
        <v>0</v>
      </c>
      <c r="F213" s="17">
        <v>1386.65</v>
      </c>
      <c r="G213" s="17">
        <v>22.71</v>
      </c>
      <c r="H213" s="18">
        <f t="shared" si="5"/>
        <v>1476.3700000000001</v>
      </c>
      <c r="I213" s="18">
        <f t="shared" si="5"/>
        <v>1668.5400000000002</v>
      </c>
      <c r="J213" s="18">
        <f t="shared" si="5"/>
        <v>1877.63</v>
      </c>
      <c r="K213" s="33">
        <f t="shared" si="5"/>
        <v>2174.9700000000003</v>
      </c>
    </row>
    <row r="214" spans="1:11" s="15" customFormat="1" ht="14.25" customHeight="1">
      <c r="A214" s="32">
        <v>42530</v>
      </c>
      <c r="B214" s="16">
        <v>13</v>
      </c>
      <c r="C214" s="17">
        <v>1376.33</v>
      </c>
      <c r="D214" s="17">
        <v>24.85</v>
      </c>
      <c r="E214" s="17">
        <v>0</v>
      </c>
      <c r="F214" s="17">
        <v>1393.5</v>
      </c>
      <c r="G214" s="17">
        <v>22.82</v>
      </c>
      <c r="H214" s="18">
        <f t="shared" si="5"/>
        <v>1483.33</v>
      </c>
      <c r="I214" s="18">
        <f t="shared" si="5"/>
        <v>1675.5</v>
      </c>
      <c r="J214" s="18">
        <f t="shared" si="5"/>
        <v>1884.59</v>
      </c>
      <c r="K214" s="33">
        <f t="shared" si="5"/>
        <v>2181.9300000000003</v>
      </c>
    </row>
    <row r="215" spans="1:11" s="15" customFormat="1" ht="14.25" customHeight="1">
      <c r="A215" s="32">
        <v>42530</v>
      </c>
      <c r="B215" s="16">
        <v>14</v>
      </c>
      <c r="C215" s="17">
        <v>1374.22</v>
      </c>
      <c r="D215" s="17">
        <v>22.8</v>
      </c>
      <c r="E215" s="17">
        <v>0</v>
      </c>
      <c r="F215" s="17">
        <v>1391.39</v>
      </c>
      <c r="G215" s="17">
        <v>22.78</v>
      </c>
      <c r="H215" s="18">
        <f t="shared" si="5"/>
        <v>1481.18</v>
      </c>
      <c r="I215" s="18">
        <f t="shared" si="5"/>
        <v>1673.3500000000001</v>
      </c>
      <c r="J215" s="18">
        <f t="shared" si="5"/>
        <v>1882.44</v>
      </c>
      <c r="K215" s="33">
        <f t="shared" si="5"/>
        <v>2179.78</v>
      </c>
    </row>
    <row r="216" spans="1:11" s="15" customFormat="1" ht="14.25" customHeight="1">
      <c r="A216" s="32">
        <v>42530</v>
      </c>
      <c r="B216" s="16">
        <v>15</v>
      </c>
      <c r="C216" s="17">
        <v>1373.64</v>
      </c>
      <c r="D216" s="17">
        <v>23.04</v>
      </c>
      <c r="E216" s="17">
        <v>0</v>
      </c>
      <c r="F216" s="17">
        <v>1390.81</v>
      </c>
      <c r="G216" s="17">
        <v>22.77</v>
      </c>
      <c r="H216" s="18">
        <f t="shared" si="5"/>
        <v>1480.59</v>
      </c>
      <c r="I216" s="18">
        <f t="shared" si="5"/>
        <v>1672.76</v>
      </c>
      <c r="J216" s="18">
        <f t="shared" si="5"/>
        <v>1881.85</v>
      </c>
      <c r="K216" s="33">
        <f t="shared" si="5"/>
        <v>2179.19</v>
      </c>
    </row>
    <row r="217" spans="1:11" s="15" customFormat="1" ht="14.25" customHeight="1">
      <c r="A217" s="32">
        <v>42530</v>
      </c>
      <c r="B217" s="16">
        <v>16</v>
      </c>
      <c r="C217" s="17">
        <v>1369.09</v>
      </c>
      <c r="D217" s="17">
        <v>29.64</v>
      </c>
      <c r="E217" s="17">
        <v>0</v>
      </c>
      <c r="F217" s="17">
        <v>1386.26</v>
      </c>
      <c r="G217" s="17">
        <v>22.7</v>
      </c>
      <c r="H217" s="18">
        <f t="shared" si="5"/>
        <v>1475.97</v>
      </c>
      <c r="I217" s="18">
        <f t="shared" si="5"/>
        <v>1668.14</v>
      </c>
      <c r="J217" s="18">
        <f t="shared" si="5"/>
        <v>1877.23</v>
      </c>
      <c r="K217" s="33">
        <f t="shared" si="5"/>
        <v>2174.57</v>
      </c>
    </row>
    <row r="218" spans="1:11" s="15" customFormat="1" ht="14.25" customHeight="1">
      <c r="A218" s="32">
        <v>42530</v>
      </c>
      <c r="B218" s="16">
        <v>17</v>
      </c>
      <c r="C218" s="17">
        <v>1364.04</v>
      </c>
      <c r="D218" s="17">
        <v>41.69</v>
      </c>
      <c r="E218" s="17">
        <v>0</v>
      </c>
      <c r="F218" s="17">
        <v>1381.21</v>
      </c>
      <c r="G218" s="17">
        <v>22.62</v>
      </c>
      <c r="H218" s="18">
        <f t="shared" si="5"/>
        <v>1470.84</v>
      </c>
      <c r="I218" s="18">
        <f t="shared" si="5"/>
        <v>1663.01</v>
      </c>
      <c r="J218" s="18">
        <f t="shared" si="5"/>
        <v>1872.1</v>
      </c>
      <c r="K218" s="33">
        <f t="shared" si="5"/>
        <v>2169.44</v>
      </c>
    </row>
    <row r="219" spans="1:11" s="15" customFormat="1" ht="14.25" customHeight="1">
      <c r="A219" s="32">
        <v>42530</v>
      </c>
      <c r="B219" s="16">
        <v>18</v>
      </c>
      <c r="C219" s="17">
        <v>1350.89</v>
      </c>
      <c r="D219" s="17">
        <v>31.01</v>
      </c>
      <c r="E219" s="17">
        <v>0</v>
      </c>
      <c r="F219" s="17">
        <v>1368.06</v>
      </c>
      <c r="G219" s="17">
        <v>22.4</v>
      </c>
      <c r="H219" s="18">
        <f t="shared" si="5"/>
        <v>1457.47</v>
      </c>
      <c r="I219" s="18">
        <f t="shared" si="5"/>
        <v>1649.64</v>
      </c>
      <c r="J219" s="18">
        <f t="shared" si="5"/>
        <v>1858.73</v>
      </c>
      <c r="K219" s="33">
        <f t="shared" si="5"/>
        <v>2156.07</v>
      </c>
    </row>
    <row r="220" spans="1:11" s="15" customFormat="1" ht="14.25" customHeight="1">
      <c r="A220" s="32">
        <v>42530</v>
      </c>
      <c r="B220" s="16">
        <v>19</v>
      </c>
      <c r="C220" s="17">
        <v>1332.2</v>
      </c>
      <c r="D220" s="17">
        <v>81.13</v>
      </c>
      <c r="E220" s="17">
        <v>0</v>
      </c>
      <c r="F220" s="17">
        <v>1349.37</v>
      </c>
      <c r="G220" s="17">
        <v>22.09</v>
      </c>
      <c r="H220" s="18">
        <f t="shared" si="5"/>
        <v>1438.4699999999998</v>
      </c>
      <c r="I220" s="18">
        <f t="shared" si="5"/>
        <v>1630.6399999999999</v>
      </c>
      <c r="J220" s="18">
        <f t="shared" si="5"/>
        <v>1839.7299999999998</v>
      </c>
      <c r="K220" s="33">
        <f t="shared" si="5"/>
        <v>2137.07</v>
      </c>
    </row>
    <row r="221" spans="1:11" s="15" customFormat="1" ht="14.25" customHeight="1">
      <c r="A221" s="32">
        <v>42530</v>
      </c>
      <c r="B221" s="16">
        <v>20</v>
      </c>
      <c r="C221" s="17">
        <v>1420.27</v>
      </c>
      <c r="D221" s="17">
        <v>39.5</v>
      </c>
      <c r="E221" s="17">
        <v>0</v>
      </c>
      <c r="F221" s="17">
        <v>1437.44</v>
      </c>
      <c r="G221" s="17">
        <v>23.54</v>
      </c>
      <c r="H221" s="18">
        <f t="shared" si="5"/>
        <v>1527.99</v>
      </c>
      <c r="I221" s="18">
        <f t="shared" si="5"/>
        <v>1720.16</v>
      </c>
      <c r="J221" s="18">
        <f t="shared" si="5"/>
        <v>1929.25</v>
      </c>
      <c r="K221" s="33">
        <f t="shared" si="5"/>
        <v>2226.59</v>
      </c>
    </row>
    <row r="222" spans="1:11" s="15" customFormat="1" ht="14.25" customHeight="1">
      <c r="A222" s="32">
        <v>42530</v>
      </c>
      <c r="B222" s="16">
        <v>21</v>
      </c>
      <c r="C222" s="17">
        <v>1414.08</v>
      </c>
      <c r="D222" s="17">
        <v>0</v>
      </c>
      <c r="E222" s="17">
        <v>10.88</v>
      </c>
      <c r="F222" s="17">
        <v>1431.25</v>
      </c>
      <c r="G222" s="17">
        <v>23.44</v>
      </c>
      <c r="H222" s="18">
        <f t="shared" si="5"/>
        <v>1521.7</v>
      </c>
      <c r="I222" s="18">
        <f t="shared" si="5"/>
        <v>1713.8700000000001</v>
      </c>
      <c r="J222" s="18">
        <f t="shared" si="5"/>
        <v>1922.96</v>
      </c>
      <c r="K222" s="33">
        <f t="shared" si="5"/>
        <v>2220.3</v>
      </c>
    </row>
    <row r="223" spans="1:11" s="15" customFormat="1" ht="14.25" customHeight="1">
      <c r="A223" s="32">
        <v>42530</v>
      </c>
      <c r="B223" s="16">
        <v>22</v>
      </c>
      <c r="C223" s="17">
        <v>1374.32</v>
      </c>
      <c r="D223" s="17">
        <v>0</v>
      </c>
      <c r="E223" s="17">
        <v>35.79</v>
      </c>
      <c r="F223" s="17">
        <v>1391.49</v>
      </c>
      <c r="G223" s="17">
        <v>22.78</v>
      </c>
      <c r="H223" s="18">
        <f t="shared" si="5"/>
        <v>1481.28</v>
      </c>
      <c r="I223" s="18">
        <f t="shared" si="5"/>
        <v>1673.45</v>
      </c>
      <c r="J223" s="18">
        <f t="shared" si="5"/>
        <v>1882.54</v>
      </c>
      <c r="K223" s="33">
        <f t="shared" si="5"/>
        <v>2179.88</v>
      </c>
    </row>
    <row r="224" spans="1:11" s="15" customFormat="1" ht="14.25" customHeight="1">
      <c r="A224" s="32">
        <v>42530</v>
      </c>
      <c r="B224" s="16">
        <v>23</v>
      </c>
      <c r="C224" s="17">
        <v>1249.62</v>
      </c>
      <c r="D224" s="17">
        <v>0</v>
      </c>
      <c r="E224" s="17">
        <v>225.31</v>
      </c>
      <c r="F224" s="17">
        <v>1266.79</v>
      </c>
      <c r="G224" s="17">
        <v>20.74</v>
      </c>
      <c r="H224" s="18">
        <f t="shared" si="5"/>
        <v>1354.54</v>
      </c>
      <c r="I224" s="18">
        <f t="shared" si="5"/>
        <v>1546.71</v>
      </c>
      <c r="J224" s="18">
        <f t="shared" si="5"/>
        <v>1755.8</v>
      </c>
      <c r="K224" s="33">
        <f t="shared" si="5"/>
        <v>2053.1400000000003</v>
      </c>
    </row>
    <row r="225" spans="1:11" s="15" customFormat="1" ht="14.25" customHeight="1">
      <c r="A225" s="32">
        <v>42531</v>
      </c>
      <c r="B225" s="16">
        <v>0</v>
      </c>
      <c r="C225" s="17">
        <v>1201.34</v>
      </c>
      <c r="D225" s="17">
        <v>0</v>
      </c>
      <c r="E225" s="17">
        <v>337.49</v>
      </c>
      <c r="F225" s="17">
        <v>1218.51</v>
      </c>
      <c r="G225" s="17">
        <v>19.95</v>
      </c>
      <c r="H225" s="18">
        <f t="shared" si="5"/>
        <v>1305.47</v>
      </c>
      <c r="I225" s="18">
        <f t="shared" si="5"/>
        <v>1497.64</v>
      </c>
      <c r="J225" s="18">
        <f t="shared" si="5"/>
        <v>1706.73</v>
      </c>
      <c r="K225" s="33">
        <f t="shared" si="5"/>
        <v>2004.07</v>
      </c>
    </row>
    <row r="226" spans="1:11" s="15" customFormat="1" ht="14.25" customHeight="1">
      <c r="A226" s="32">
        <v>42531</v>
      </c>
      <c r="B226" s="16">
        <v>1</v>
      </c>
      <c r="C226" s="17">
        <v>1016.06</v>
      </c>
      <c r="D226" s="17">
        <v>0</v>
      </c>
      <c r="E226" s="17">
        <v>158.55</v>
      </c>
      <c r="F226" s="17">
        <v>1033.23</v>
      </c>
      <c r="G226" s="17">
        <v>16.92</v>
      </c>
      <c r="H226" s="18">
        <f t="shared" si="5"/>
        <v>1117.16</v>
      </c>
      <c r="I226" s="18">
        <f t="shared" si="5"/>
        <v>1309.3300000000002</v>
      </c>
      <c r="J226" s="18">
        <f t="shared" si="5"/>
        <v>1518.42</v>
      </c>
      <c r="K226" s="33">
        <f t="shared" si="5"/>
        <v>1815.76</v>
      </c>
    </row>
    <row r="227" spans="1:11" s="15" customFormat="1" ht="14.25" customHeight="1">
      <c r="A227" s="32">
        <v>42531</v>
      </c>
      <c r="B227" s="16">
        <v>2</v>
      </c>
      <c r="C227" s="17">
        <v>925.91</v>
      </c>
      <c r="D227" s="17">
        <v>0</v>
      </c>
      <c r="E227" s="17">
        <v>69.79</v>
      </c>
      <c r="F227" s="17">
        <v>943.08</v>
      </c>
      <c r="G227" s="17">
        <v>15.44</v>
      </c>
      <c r="H227" s="18">
        <f t="shared" si="5"/>
        <v>1025.5300000000002</v>
      </c>
      <c r="I227" s="18">
        <f t="shared" si="5"/>
        <v>1217.7</v>
      </c>
      <c r="J227" s="18">
        <f t="shared" si="5"/>
        <v>1426.7900000000002</v>
      </c>
      <c r="K227" s="33">
        <f t="shared" si="5"/>
        <v>1724.13</v>
      </c>
    </row>
    <row r="228" spans="1:11" s="15" customFormat="1" ht="14.25" customHeight="1">
      <c r="A228" s="32">
        <v>42531</v>
      </c>
      <c r="B228" s="16">
        <v>3</v>
      </c>
      <c r="C228" s="17">
        <v>864.49</v>
      </c>
      <c r="D228" s="17">
        <v>0</v>
      </c>
      <c r="E228" s="17">
        <v>46.55</v>
      </c>
      <c r="F228" s="17">
        <v>881.66</v>
      </c>
      <c r="G228" s="17">
        <v>14.44</v>
      </c>
      <c r="H228" s="18">
        <f t="shared" si="5"/>
        <v>963.11</v>
      </c>
      <c r="I228" s="18">
        <f t="shared" si="5"/>
        <v>1155.28</v>
      </c>
      <c r="J228" s="18">
        <f t="shared" si="5"/>
        <v>1364.3700000000001</v>
      </c>
      <c r="K228" s="33">
        <f t="shared" si="5"/>
        <v>1661.71</v>
      </c>
    </row>
    <row r="229" spans="1:11" s="15" customFormat="1" ht="14.25" customHeight="1">
      <c r="A229" s="32">
        <v>42531</v>
      </c>
      <c r="B229" s="16">
        <v>4</v>
      </c>
      <c r="C229" s="17">
        <v>883.3</v>
      </c>
      <c r="D229" s="17">
        <v>11.3</v>
      </c>
      <c r="E229" s="17">
        <v>0</v>
      </c>
      <c r="F229" s="17">
        <v>900.47</v>
      </c>
      <c r="G229" s="17">
        <v>14.74</v>
      </c>
      <c r="H229" s="18">
        <f t="shared" si="5"/>
        <v>982.22</v>
      </c>
      <c r="I229" s="18">
        <f t="shared" si="5"/>
        <v>1174.39</v>
      </c>
      <c r="J229" s="18">
        <f t="shared" si="5"/>
        <v>1383.48</v>
      </c>
      <c r="K229" s="33">
        <f t="shared" si="5"/>
        <v>1680.82</v>
      </c>
    </row>
    <row r="230" spans="1:11" s="15" customFormat="1" ht="14.25" customHeight="1">
      <c r="A230" s="32">
        <v>42531</v>
      </c>
      <c r="B230" s="16">
        <v>5</v>
      </c>
      <c r="C230" s="17">
        <v>953.61</v>
      </c>
      <c r="D230" s="17">
        <v>0</v>
      </c>
      <c r="E230" s="17">
        <v>85.62</v>
      </c>
      <c r="F230" s="17">
        <v>970.78</v>
      </c>
      <c r="G230" s="17">
        <v>15.9</v>
      </c>
      <c r="H230" s="18">
        <f t="shared" si="5"/>
        <v>1053.6899999999998</v>
      </c>
      <c r="I230" s="18">
        <f t="shared" si="5"/>
        <v>1245.86</v>
      </c>
      <c r="J230" s="18">
        <f t="shared" si="5"/>
        <v>1454.95</v>
      </c>
      <c r="K230" s="33">
        <f t="shared" si="5"/>
        <v>1752.29</v>
      </c>
    </row>
    <row r="231" spans="1:11" s="15" customFormat="1" ht="14.25" customHeight="1">
      <c r="A231" s="32">
        <v>42531</v>
      </c>
      <c r="B231" s="16">
        <v>6</v>
      </c>
      <c r="C231" s="17">
        <v>997.79</v>
      </c>
      <c r="D231" s="17">
        <v>44.9</v>
      </c>
      <c r="E231" s="17">
        <v>0</v>
      </c>
      <c r="F231" s="17">
        <v>1014.96</v>
      </c>
      <c r="G231" s="17">
        <v>16.62</v>
      </c>
      <c r="H231" s="18">
        <f t="shared" si="5"/>
        <v>1098.59</v>
      </c>
      <c r="I231" s="18">
        <f t="shared" si="5"/>
        <v>1290.76</v>
      </c>
      <c r="J231" s="18">
        <f t="shared" si="5"/>
        <v>1499.85</v>
      </c>
      <c r="K231" s="33">
        <f t="shared" si="5"/>
        <v>1797.1899999999998</v>
      </c>
    </row>
    <row r="232" spans="1:11" s="15" customFormat="1" ht="14.25" customHeight="1">
      <c r="A232" s="32">
        <v>42531</v>
      </c>
      <c r="B232" s="16">
        <v>7</v>
      </c>
      <c r="C232" s="17">
        <v>1207.04</v>
      </c>
      <c r="D232" s="17">
        <v>100.81</v>
      </c>
      <c r="E232" s="17">
        <v>0</v>
      </c>
      <c r="F232" s="17">
        <v>1224.21</v>
      </c>
      <c r="G232" s="17">
        <v>20.05</v>
      </c>
      <c r="H232" s="18">
        <f t="shared" si="5"/>
        <v>1311.27</v>
      </c>
      <c r="I232" s="18">
        <f t="shared" si="5"/>
        <v>1503.44</v>
      </c>
      <c r="J232" s="18">
        <f t="shared" si="5"/>
        <v>1712.53</v>
      </c>
      <c r="K232" s="33">
        <f t="shared" si="5"/>
        <v>2009.8700000000001</v>
      </c>
    </row>
    <row r="233" spans="1:11" s="15" customFormat="1" ht="14.25" customHeight="1">
      <c r="A233" s="32">
        <v>42531</v>
      </c>
      <c r="B233" s="16">
        <v>8</v>
      </c>
      <c r="C233" s="17">
        <v>1405.29</v>
      </c>
      <c r="D233" s="17">
        <v>20.08</v>
      </c>
      <c r="E233" s="17">
        <v>0</v>
      </c>
      <c r="F233" s="17">
        <v>1422.46</v>
      </c>
      <c r="G233" s="17">
        <v>23.29</v>
      </c>
      <c r="H233" s="18">
        <f t="shared" si="5"/>
        <v>1512.76</v>
      </c>
      <c r="I233" s="18">
        <f t="shared" si="5"/>
        <v>1704.93</v>
      </c>
      <c r="J233" s="18">
        <f t="shared" si="5"/>
        <v>1914.02</v>
      </c>
      <c r="K233" s="33">
        <f t="shared" si="5"/>
        <v>2211.36</v>
      </c>
    </row>
    <row r="234" spans="1:11" s="15" customFormat="1" ht="14.25" customHeight="1">
      <c r="A234" s="32">
        <v>42531</v>
      </c>
      <c r="B234" s="16">
        <v>9</v>
      </c>
      <c r="C234" s="17">
        <v>1476.75</v>
      </c>
      <c r="D234" s="17">
        <v>0</v>
      </c>
      <c r="E234" s="17">
        <v>20.12</v>
      </c>
      <c r="F234" s="17">
        <v>1493.92</v>
      </c>
      <c r="G234" s="17">
        <v>24.46</v>
      </c>
      <c r="H234" s="18">
        <f t="shared" si="5"/>
        <v>1585.39</v>
      </c>
      <c r="I234" s="18">
        <f t="shared" si="5"/>
        <v>1777.5600000000002</v>
      </c>
      <c r="J234" s="18">
        <f t="shared" si="5"/>
        <v>1986.65</v>
      </c>
      <c r="K234" s="33">
        <f t="shared" si="5"/>
        <v>2283.9900000000002</v>
      </c>
    </row>
    <row r="235" spans="1:11" s="15" customFormat="1" ht="14.25" customHeight="1">
      <c r="A235" s="32">
        <v>42531</v>
      </c>
      <c r="B235" s="16">
        <v>10</v>
      </c>
      <c r="C235" s="17">
        <v>1472.86</v>
      </c>
      <c r="D235" s="17">
        <v>0</v>
      </c>
      <c r="E235" s="17">
        <v>29.59</v>
      </c>
      <c r="F235" s="17">
        <v>1490.03</v>
      </c>
      <c r="G235" s="17">
        <v>24.4</v>
      </c>
      <c r="H235" s="18">
        <f t="shared" si="5"/>
        <v>1581.44</v>
      </c>
      <c r="I235" s="18">
        <f t="shared" si="5"/>
        <v>1773.6100000000001</v>
      </c>
      <c r="J235" s="18">
        <f t="shared" si="5"/>
        <v>1982.7</v>
      </c>
      <c r="K235" s="33">
        <f t="shared" si="5"/>
        <v>2280.0400000000004</v>
      </c>
    </row>
    <row r="236" spans="1:11" s="15" customFormat="1" ht="14.25" customHeight="1">
      <c r="A236" s="32">
        <v>42531</v>
      </c>
      <c r="B236" s="16">
        <v>11</v>
      </c>
      <c r="C236" s="17">
        <v>1464.06</v>
      </c>
      <c r="D236" s="17">
        <v>0</v>
      </c>
      <c r="E236" s="17">
        <v>34.58</v>
      </c>
      <c r="F236" s="17">
        <v>1481.23</v>
      </c>
      <c r="G236" s="17">
        <v>24.25</v>
      </c>
      <c r="H236" s="18">
        <f t="shared" si="5"/>
        <v>1572.49</v>
      </c>
      <c r="I236" s="18">
        <f t="shared" si="5"/>
        <v>1764.66</v>
      </c>
      <c r="J236" s="18">
        <f t="shared" si="5"/>
        <v>1973.75</v>
      </c>
      <c r="K236" s="33">
        <f t="shared" si="5"/>
        <v>2271.09</v>
      </c>
    </row>
    <row r="237" spans="1:11" s="15" customFormat="1" ht="14.25" customHeight="1">
      <c r="A237" s="32">
        <v>42531</v>
      </c>
      <c r="B237" s="16">
        <v>12</v>
      </c>
      <c r="C237" s="17">
        <v>1452.35</v>
      </c>
      <c r="D237" s="17">
        <v>0</v>
      </c>
      <c r="E237" s="17">
        <v>44.81</v>
      </c>
      <c r="F237" s="17">
        <v>1469.52</v>
      </c>
      <c r="G237" s="17">
        <v>24.06</v>
      </c>
      <c r="H237" s="18">
        <f t="shared" si="5"/>
        <v>1560.59</v>
      </c>
      <c r="I237" s="18">
        <f t="shared" si="5"/>
        <v>1752.76</v>
      </c>
      <c r="J237" s="18">
        <f t="shared" si="5"/>
        <v>1961.85</v>
      </c>
      <c r="K237" s="33">
        <f t="shared" si="5"/>
        <v>2259.19</v>
      </c>
    </row>
    <row r="238" spans="1:11" s="15" customFormat="1" ht="14.25" customHeight="1">
      <c r="A238" s="32">
        <v>42531</v>
      </c>
      <c r="B238" s="16">
        <v>13</v>
      </c>
      <c r="C238" s="17">
        <v>1462.83</v>
      </c>
      <c r="D238" s="17">
        <v>0</v>
      </c>
      <c r="E238" s="17">
        <v>41.86</v>
      </c>
      <c r="F238" s="17">
        <v>1480</v>
      </c>
      <c r="G238" s="17">
        <v>24.23</v>
      </c>
      <c r="H238" s="18">
        <f t="shared" si="5"/>
        <v>1571.24</v>
      </c>
      <c r="I238" s="18">
        <f t="shared" si="5"/>
        <v>1763.41</v>
      </c>
      <c r="J238" s="18">
        <f t="shared" si="5"/>
        <v>1972.5</v>
      </c>
      <c r="K238" s="33">
        <f t="shared" si="5"/>
        <v>2269.84</v>
      </c>
    </row>
    <row r="239" spans="1:11" s="15" customFormat="1" ht="14.25" customHeight="1">
      <c r="A239" s="32">
        <v>42531</v>
      </c>
      <c r="B239" s="16">
        <v>14</v>
      </c>
      <c r="C239" s="17">
        <v>1462.26</v>
      </c>
      <c r="D239" s="17">
        <v>0</v>
      </c>
      <c r="E239" s="17">
        <v>66.78</v>
      </c>
      <c r="F239" s="17">
        <v>1479.43</v>
      </c>
      <c r="G239" s="17">
        <v>24.22</v>
      </c>
      <c r="H239" s="18">
        <f t="shared" si="5"/>
        <v>1570.66</v>
      </c>
      <c r="I239" s="18">
        <f t="shared" si="5"/>
        <v>1762.8300000000002</v>
      </c>
      <c r="J239" s="18">
        <f t="shared" si="5"/>
        <v>1971.92</v>
      </c>
      <c r="K239" s="33">
        <f t="shared" si="5"/>
        <v>2269.26</v>
      </c>
    </row>
    <row r="240" spans="1:11" s="15" customFormat="1" ht="14.25" customHeight="1">
      <c r="A240" s="32">
        <v>42531</v>
      </c>
      <c r="B240" s="16">
        <v>15</v>
      </c>
      <c r="C240" s="17">
        <v>1464.04</v>
      </c>
      <c r="D240" s="17">
        <v>0</v>
      </c>
      <c r="E240" s="17">
        <v>67.32</v>
      </c>
      <c r="F240" s="17">
        <v>1481.21</v>
      </c>
      <c r="G240" s="17">
        <v>24.25</v>
      </c>
      <c r="H240" s="18">
        <f t="shared" si="5"/>
        <v>1572.47</v>
      </c>
      <c r="I240" s="18">
        <f t="shared" si="5"/>
        <v>1764.64</v>
      </c>
      <c r="J240" s="18">
        <f t="shared" si="5"/>
        <v>1973.73</v>
      </c>
      <c r="K240" s="33">
        <f t="shared" si="5"/>
        <v>2271.07</v>
      </c>
    </row>
    <row r="241" spans="1:11" s="15" customFormat="1" ht="14.25" customHeight="1">
      <c r="A241" s="32">
        <v>42531</v>
      </c>
      <c r="B241" s="16">
        <v>16</v>
      </c>
      <c r="C241" s="17">
        <v>1459.98</v>
      </c>
      <c r="D241" s="17">
        <v>0</v>
      </c>
      <c r="E241" s="17">
        <v>109.88</v>
      </c>
      <c r="F241" s="17">
        <v>1477.15</v>
      </c>
      <c r="G241" s="17">
        <v>24.19</v>
      </c>
      <c r="H241" s="18">
        <f t="shared" si="5"/>
        <v>1568.3500000000001</v>
      </c>
      <c r="I241" s="18">
        <f t="shared" si="5"/>
        <v>1760.5200000000002</v>
      </c>
      <c r="J241" s="18">
        <f t="shared" si="5"/>
        <v>1969.6100000000001</v>
      </c>
      <c r="K241" s="33">
        <f t="shared" si="5"/>
        <v>2266.9500000000003</v>
      </c>
    </row>
    <row r="242" spans="1:11" s="15" customFormat="1" ht="14.25" customHeight="1">
      <c r="A242" s="32">
        <v>42531</v>
      </c>
      <c r="B242" s="16">
        <v>17</v>
      </c>
      <c r="C242" s="17">
        <v>1455.06</v>
      </c>
      <c r="D242" s="17">
        <v>0</v>
      </c>
      <c r="E242" s="17">
        <v>84</v>
      </c>
      <c r="F242" s="17">
        <v>1472.23</v>
      </c>
      <c r="G242" s="17">
        <v>24.11</v>
      </c>
      <c r="H242" s="18">
        <f t="shared" si="5"/>
        <v>1563.35</v>
      </c>
      <c r="I242" s="18">
        <f t="shared" si="5"/>
        <v>1755.52</v>
      </c>
      <c r="J242" s="18">
        <f t="shared" si="5"/>
        <v>1964.61</v>
      </c>
      <c r="K242" s="33">
        <f t="shared" si="5"/>
        <v>2261.9500000000003</v>
      </c>
    </row>
    <row r="243" spans="1:11" s="15" customFormat="1" ht="14.25" customHeight="1">
      <c r="A243" s="32">
        <v>42531</v>
      </c>
      <c r="B243" s="16">
        <v>18</v>
      </c>
      <c r="C243" s="17">
        <v>1436.42</v>
      </c>
      <c r="D243" s="17">
        <v>0</v>
      </c>
      <c r="E243" s="17">
        <v>119.28</v>
      </c>
      <c r="F243" s="17">
        <v>1453.59</v>
      </c>
      <c r="G243" s="17">
        <v>23.8</v>
      </c>
      <c r="H243" s="18">
        <f t="shared" si="5"/>
        <v>1544.3999999999999</v>
      </c>
      <c r="I243" s="18">
        <f t="shared" si="5"/>
        <v>1736.57</v>
      </c>
      <c r="J243" s="18">
        <f t="shared" si="5"/>
        <v>1945.6599999999999</v>
      </c>
      <c r="K243" s="33">
        <f t="shared" si="5"/>
        <v>2243</v>
      </c>
    </row>
    <row r="244" spans="1:11" s="15" customFormat="1" ht="14.25" customHeight="1">
      <c r="A244" s="32">
        <v>42531</v>
      </c>
      <c r="B244" s="16">
        <v>19</v>
      </c>
      <c r="C244" s="17">
        <v>1447.05</v>
      </c>
      <c r="D244" s="17">
        <v>0</v>
      </c>
      <c r="E244" s="17">
        <v>86.29</v>
      </c>
      <c r="F244" s="17">
        <v>1464.22</v>
      </c>
      <c r="G244" s="17">
        <v>23.98</v>
      </c>
      <c r="H244" s="18">
        <f t="shared" si="5"/>
        <v>1555.21</v>
      </c>
      <c r="I244" s="18">
        <f t="shared" si="5"/>
        <v>1747.38</v>
      </c>
      <c r="J244" s="18">
        <f t="shared" si="5"/>
        <v>1956.47</v>
      </c>
      <c r="K244" s="33">
        <f t="shared" si="5"/>
        <v>2253.8100000000004</v>
      </c>
    </row>
    <row r="245" spans="1:11" s="15" customFormat="1" ht="14.25" customHeight="1">
      <c r="A245" s="32">
        <v>42531</v>
      </c>
      <c r="B245" s="16">
        <v>20</v>
      </c>
      <c r="C245" s="17">
        <v>1509.04</v>
      </c>
      <c r="D245" s="17">
        <v>0</v>
      </c>
      <c r="E245" s="17">
        <v>180.99</v>
      </c>
      <c r="F245" s="17">
        <v>1526.21</v>
      </c>
      <c r="G245" s="17">
        <v>24.99</v>
      </c>
      <c r="H245" s="18">
        <f t="shared" si="5"/>
        <v>1618.21</v>
      </c>
      <c r="I245" s="18">
        <f t="shared" si="5"/>
        <v>1810.38</v>
      </c>
      <c r="J245" s="18">
        <f t="shared" si="5"/>
        <v>2019.47</v>
      </c>
      <c r="K245" s="33">
        <f t="shared" si="5"/>
        <v>2316.8100000000004</v>
      </c>
    </row>
    <row r="246" spans="1:11" s="15" customFormat="1" ht="14.25" customHeight="1">
      <c r="A246" s="32">
        <v>42531</v>
      </c>
      <c r="B246" s="16">
        <v>21</v>
      </c>
      <c r="C246" s="17">
        <v>1509.8</v>
      </c>
      <c r="D246" s="17">
        <v>0</v>
      </c>
      <c r="E246" s="17">
        <v>230.72</v>
      </c>
      <c r="F246" s="17">
        <v>1526.97</v>
      </c>
      <c r="G246" s="17">
        <v>25</v>
      </c>
      <c r="H246" s="18">
        <f t="shared" si="5"/>
        <v>1618.98</v>
      </c>
      <c r="I246" s="18">
        <f t="shared" si="5"/>
        <v>1811.15</v>
      </c>
      <c r="J246" s="18">
        <f t="shared" si="5"/>
        <v>2020.24</v>
      </c>
      <c r="K246" s="33">
        <f t="shared" si="5"/>
        <v>2317.5800000000004</v>
      </c>
    </row>
    <row r="247" spans="1:11" s="15" customFormat="1" ht="14.25" customHeight="1">
      <c r="A247" s="32">
        <v>42531</v>
      </c>
      <c r="B247" s="16">
        <v>22</v>
      </c>
      <c r="C247" s="17">
        <v>1481.72</v>
      </c>
      <c r="D247" s="17">
        <v>0</v>
      </c>
      <c r="E247" s="17">
        <v>201.57</v>
      </c>
      <c r="F247" s="17">
        <v>1498.89</v>
      </c>
      <c r="G247" s="17">
        <v>24.54</v>
      </c>
      <c r="H247" s="18">
        <f t="shared" si="5"/>
        <v>1590.44</v>
      </c>
      <c r="I247" s="18">
        <f t="shared" si="5"/>
        <v>1782.6100000000001</v>
      </c>
      <c r="J247" s="18">
        <f t="shared" si="5"/>
        <v>1991.7</v>
      </c>
      <c r="K247" s="33">
        <f t="shared" si="5"/>
        <v>2289.0400000000004</v>
      </c>
    </row>
    <row r="248" spans="1:11" s="15" customFormat="1" ht="14.25" customHeight="1">
      <c r="A248" s="32">
        <v>42531</v>
      </c>
      <c r="B248" s="16">
        <v>23</v>
      </c>
      <c r="C248" s="17">
        <v>1321.91</v>
      </c>
      <c r="D248" s="17">
        <v>0</v>
      </c>
      <c r="E248" s="17">
        <v>273.72</v>
      </c>
      <c r="F248" s="17">
        <v>1339.08</v>
      </c>
      <c r="G248" s="17">
        <v>21.93</v>
      </c>
      <c r="H248" s="18">
        <f t="shared" si="5"/>
        <v>1428.02</v>
      </c>
      <c r="I248" s="18">
        <f t="shared" si="5"/>
        <v>1620.19</v>
      </c>
      <c r="J248" s="18">
        <f t="shared" si="5"/>
        <v>1829.28</v>
      </c>
      <c r="K248" s="33">
        <f t="shared" si="5"/>
        <v>2126.6200000000003</v>
      </c>
    </row>
    <row r="249" spans="1:11" s="15" customFormat="1" ht="14.25" customHeight="1">
      <c r="A249" s="32">
        <v>42532</v>
      </c>
      <c r="B249" s="16">
        <v>0</v>
      </c>
      <c r="C249" s="17">
        <v>1223.52</v>
      </c>
      <c r="D249" s="17">
        <v>0</v>
      </c>
      <c r="E249" s="17">
        <v>200.92</v>
      </c>
      <c r="F249" s="17">
        <v>1240.69</v>
      </c>
      <c r="G249" s="17">
        <v>20.32</v>
      </c>
      <c r="H249" s="18">
        <f t="shared" si="5"/>
        <v>1328.02</v>
      </c>
      <c r="I249" s="18">
        <f t="shared" si="5"/>
        <v>1520.19</v>
      </c>
      <c r="J249" s="18">
        <f t="shared" si="5"/>
        <v>1729.28</v>
      </c>
      <c r="K249" s="33">
        <f t="shared" si="5"/>
        <v>2026.6200000000001</v>
      </c>
    </row>
    <row r="250" spans="1:11" s="15" customFormat="1" ht="14.25" customHeight="1">
      <c r="A250" s="32">
        <v>42532</v>
      </c>
      <c r="B250" s="16">
        <v>1</v>
      </c>
      <c r="C250" s="17">
        <v>1083.16</v>
      </c>
      <c r="D250" s="17">
        <v>0</v>
      </c>
      <c r="E250" s="17">
        <v>176.28</v>
      </c>
      <c r="F250" s="17">
        <v>1100.33</v>
      </c>
      <c r="G250" s="17">
        <v>18.02</v>
      </c>
      <c r="H250" s="18">
        <f t="shared" si="5"/>
        <v>1185.36</v>
      </c>
      <c r="I250" s="18">
        <f t="shared" si="5"/>
        <v>1377.53</v>
      </c>
      <c r="J250" s="18">
        <f t="shared" si="5"/>
        <v>1586.62</v>
      </c>
      <c r="K250" s="33">
        <f t="shared" si="5"/>
        <v>1883.9599999999998</v>
      </c>
    </row>
    <row r="251" spans="1:11" s="15" customFormat="1" ht="14.25" customHeight="1">
      <c r="A251" s="32">
        <v>42532</v>
      </c>
      <c r="B251" s="16">
        <v>2</v>
      </c>
      <c r="C251" s="17">
        <v>1041.88</v>
      </c>
      <c r="D251" s="17">
        <v>0</v>
      </c>
      <c r="E251" s="17">
        <v>157.41</v>
      </c>
      <c r="F251" s="17">
        <v>1059.05</v>
      </c>
      <c r="G251" s="17">
        <v>17.34</v>
      </c>
      <c r="H251" s="18">
        <f t="shared" si="5"/>
        <v>1143.3999999999999</v>
      </c>
      <c r="I251" s="18">
        <f t="shared" si="5"/>
        <v>1335.57</v>
      </c>
      <c r="J251" s="18">
        <f t="shared" si="5"/>
        <v>1544.6599999999999</v>
      </c>
      <c r="K251" s="33">
        <f t="shared" si="5"/>
        <v>1841.9999999999998</v>
      </c>
    </row>
    <row r="252" spans="1:11" s="15" customFormat="1" ht="14.25" customHeight="1">
      <c r="A252" s="32">
        <v>42532</v>
      </c>
      <c r="B252" s="16">
        <v>3</v>
      </c>
      <c r="C252" s="17">
        <v>971.98</v>
      </c>
      <c r="D252" s="17">
        <v>0</v>
      </c>
      <c r="E252" s="17">
        <v>115.43</v>
      </c>
      <c r="F252" s="17">
        <v>989.15</v>
      </c>
      <c r="G252" s="17">
        <v>16.2</v>
      </c>
      <c r="H252" s="18">
        <f t="shared" si="5"/>
        <v>1072.36</v>
      </c>
      <c r="I252" s="18">
        <f t="shared" si="5"/>
        <v>1264.53</v>
      </c>
      <c r="J252" s="18">
        <f t="shared" si="5"/>
        <v>1473.6200000000001</v>
      </c>
      <c r="K252" s="33">
        <f t="shared" si="5"/>
        <v>1770.96</v>
      </c>
    </row>
    <row r="253" spans="1:11" s="15" customFormat="1" ht="14.25" customHeight="1">
      <c r="A253" s="32">
        <v>42532</v>
      </c>
      <c r="B253" s="16">
        <v>4</v>
      </c>
      <c r="C253" s="17">
        <v>972.69</v>
      </c>
      <c r="D253" s="17">
        <v>64.37</v>
      </c>
      <c r="E253" s="17">
        <v>0</v>
      </c>
      <c r="F253" s="17">
        <v>989.86</v>
      </c>
      <c r="G253" s="17">
        <v>16.21</v>
      </c>
      <c r="H253" s="18">
        <f t="shared" si="5"/>
        <v>1073.08</v>
      </c>
      <c r="I253" s="18">
        <f t="shared" si="5"/>
        <v>1265.25</v>
      </c>
      <c r="J253" s="18">
        <f t="shared" si="5"/>
        <v>1474.34</v>
      </c>
      <c r="K253" s="33">
        <f t="shared" si="5"/>
        <v>1771.68</v>
      </c>
    </row>
    <row r="254" spans="1:11" s="15" customFormat="1" ht="14.25" customHeight="1">
      <c r="A254" s="32">
        <v>42532</v>
      </c>
      <c r="B254" s="16">
        <v>5</v>
      </c>
      <c r="C254" s="17">
        <v>1037.24</v>
      </c>
      <c r="D254" s="17">
        <v>24.01</v>
      </c>
      <c r="E254" s="17">
        <v>0</v>
      </c>
      <c r="F254" s="17">
        <v>1054.41</v>
      </c>
      <c r="G254" s="17">
        <v>17.27</v>
      </c>
      <c r="H254" s="18">
        <f t="shared" si="5"/>
        <v>1138.69</v>
      </c>
      <c r="I254" s="18">
        <f t="shared" si="5"/>
        <v>1330.8600000000001</v>
      </c>
      <c r="J254" s="18">
        <f t="shared" si="5"/>
        <v>1539.95</v>
      </c>
      <c r="K254" s="33">
        <f t="shared" si="5"/>
        <v>1837.2900000000002</v>
      </c>
    </row>
    <row r="255" spans="1:11" s="15" customFormat="1" ht="14.25" customHeight="1">
      <c r="A255" s="32">
        <v>42532</v>
      </c>
      <c r="B255" s="16">
        <v>6</v>
      </c>
      <c r="C255" s="17">
        <v>1021.7</v>
      </c>
      <c r="D255" s="17">
        <v>0</v>
      </c>
      <c r="E255" s="17">
        <v>4.84</v>
      </c>
      <c r="F255" s="17">
        <v>1038.87</v>
      </c>
      <c r="G255" s="17">
        <v>17.01</v>
      </c>
      <c r="H255" s="18">
        <f t="shared" si="5"/>
        <v>1122.8899999999999</v>
      </c>
      <c r="I255" s="18">
        <f t="shared" si="5"/>
        <v>1315.06</v>
      </c>
      <c r="J255" s="18">
        <f t="shared" si="5"/>
        <v>1524.1499999999999</v>
      </c>
      <c r="K255" s="33">
        <f t="shared" si="5"/>
        <v>1821.49</v>
      </c>
    </row>
    <row r="256" spans="1:11" s="15" customFormat="1" ht="14.25" customHeight="1">
      <c r="A256" s="32">
        <v>42532</v>
      </c>
      <c r="B256" s="16">
        <v>7</v>
      </c>
      <c r="C256" s="17">
        <v>1158.52</v>
      </c>
      <c r="D256" s="17">
        <v>85.72</v>
      </c>
      <c r="E256" s="17">
        <v>0</v>
      </c>
      <c r="F256" s="17">
        <v>1175.69</v>
      </c>
      <c r="G256" s="17">
        <v>19.25</v>
      </c>
      <c r="H256" s="18">
        <f t="shared" si="5"/>
        <v>1261.95</v>
      </c>
      <c r="I256" s="18">
        <f t="shared" si="5"/>
        <v>1454.1200000000001</v>
      </c>
      <c r="J256" s="18">
        <f t="shared" si="5"/>
        <v>1663.21</v>
      </c>
      <c r="K256" s="33">
        <f t="shared" si="5"/>
        <v>1960.55</v>
      </c>
    </row>
    <row r="257" spans="1:11" s="15" customFormat="1" ht="14.25" customHeight="1">
      <c r="A257" s="32">
        <v>42532</v>
      </c>
      <c r="B257" s="16">
        <v>8</v>
      </c>
      <c r="C257" s="17">
        <v>1305.46</v>
      </c>
      <c r="D257" s="17">
        <v>53.45</v>
      </c>
      <c r="E257" s="17">
        <v>0</v>
      </c>
      <c r="F257" s="17">
        <v>1322.63</v>
      </c>
      <c r="G257" s="17">
        <v>21.66</v>
      </c>
      <c r="H257" s="18">
        <f t="shared" si="5"/>
        <v>1411.3000000000002</v>
      </c>
      <c r="I257" s="18">
        <f t="shared" si="5"/>
        <v>1603.4700000000003</v>
      </c>
      <c r="J257" s="18">
        <f t="shared" si="5"/>
        <v>1812.5600000000002</v>
      </c>
      <c r="K257" s="33">
        <f t="shared" si="5"/>
        <v>2109.9000000000005</v>
      </c>
    </row>
    <row r="258" spans="1:11" s="15" customFormat="1" ht="14.25" customHeight="1">
      <c r="A258" s="32">
        <v>42532</v>
      </c>
      <c r="B258" s="16">
        <v>9</v>
      </c>
      <c r="C258" s="17">
        <v>1395.31</v>
      </c>
      <c r="D258" s="17">
        <v>0</v>
      </c>
      <c r="E258" s="17">
        <v>11.85</v>
      </c>
      <c r="F258" s="17">
        <v>1412.48</v>
      </c>
      <c r="G258" s="17">
        <v>23.13</v>
      </c>
      <c r="H258" s="18">
        <f t="shared" si="5"/>
        <v>1502.6200000000001</v>
      </c>
      <c r="I258" s="18">
        <f t="shared" si="5"/>
        <v>1694.7900000000002</v>
      </c>
      <c r="J258" s="18">
        <f t="shared" si="5"/>
        <v>1903.88</v>
      </c>
      <c r="K258" s="33">
        <f t="shared" si="5"/>
        <v>2201.2200000000003</v>
      </c>
    </row>
    <row r="259" spans="1:11" s="15" customFormat="1" ht="14.25" customHeight="1">
      <c r="A259" s="32">
        <v>42532</v>
      </c>
      <c r="B259" s="16">
        <v>10</v>
      </c>
      <c r="C259" s="17">
        <v>1396.84</v>
      </c>
      <c r="D259" s="17">
        <v>0</v>
      </c>
      <c r="E259" s="17">
        <v>2.95</v>
      </c>
      <c r="F259" s="17">
        <v>1414.01</v>
      </c>
      <c r="G259" s="17">
        <v>23.15</v>
      </c>
      <c r="H259" s="18">
        <f t="shared" si="5"/>
        <v>1504.17</v>
      </c>
      <c r="I259" s="18">
        <f t="shared" si="5"/>
        <v>1696.3400000000001</v>
      </c>
      <c r="J259" s="18">
        <f t="shared" si="5"/>
        <v>1905.43</v>
      </c>
      <c r="K259" s="33">
        <f t="shared" si="5"/>
        <v>2202.7700000000004</v>
      </c>
    </row>
    <row r="260" spans="1:11" s="15" customFormat="1" ht="14.25" customHeight="1">
      <c r="A260" s="32">
        <v>42532</v>
      </c>
      <c r="B260" s="16">
        <v>11</v>
      </c>
      <c r="C260" s="17">
        <v>1392.84</v>
      </c>
      <c r="D260" s="17">
        <v>0</v>
      </c>
      <c r="E260" s="17">
        <v>16.84</v>
      </c>
      <c r="F260" s="17">
        <v>1410.01</v>
      </c>
      <c r="G260" s="17">
        <v>23.09</v>
      </c>
      <c r="H260" s="18">
        <f t="shared" si="5"/>
        <v>1500.11</v>
      </c>
      <c r="I260" s="18">
        <f t="shared" si="5"/>
        <v>1692.28</v>
      </c>
      <c r="J260" s="18">
        <f t="shared" si="5"/>
        <v>1901.37</v>
      </c>
      <c r="K260" s="33">
        <f t="shared" si="5"/>
        <v>2198.71</v>
      </c>
    </row>
    <row r="261" spans="1:11" s="15" customFormat="1" ht="14.25" customHeight="1">
      <c r="A261" s="32">
        <v>42532</v>
      </c>
      <c r="B261" s="16">
        <v>12</v>
      </c>
      <c r="C261" s="17">
        <v>1397.46</v>
      </c>
      <c r="D261" s="17">
        <v>25.18</v>
      </c>
      <c r="E261" s="17">
        <v>0</v>
      </c>
      <c r="F261" s="17">
        <v>1414.63</v>
      </c>
      <c r="G261" s="17">
        <v>23.16</v>
      </c>
      <c r="H261" s="18">
        <f t="shared" si="5"/>
        <v>1504.8000000000002</v>
      </c>
      <c r="I261" s="18">
        <f t="shared" si="5"/>
        <v>1696.9700000000003</v>
      </c>
      <c r="J261" s="18">
        <f t="shared" si="5"/>
        <v>1906.0600000000002</v>
      </c>
      <c r="K261" s="33">
        <f t="shared" si="5"/>
        <v>2203.4000000000005</v>
      </c>
    </row>
    <row r="262" spans="1:11" s="15" customFormat="1" ht="14.25" customHeight="1">
      <c r="A262" s="32">
        <v>42532</v>
      </c>
      <c r="B262" s="16">
        <v>13</v>
      </c>
      <c r="C262" s="17">
        <v>1397.21</v>
      </c>
      <c r="D262" s="17">
        <v>31</v>
      </c>
      <c r="E262" s="17">
        <v>0</v>
      </c>
      <c r="F262" s="17">
        <v>1414.38</v>
      </c>
      <c r="G262" s="17">
        <v>23.16</v>
      </c>
      <c r="H262" s="18">
        <f t="shared" si="5"/>
        <v>1504.5500000000002</v>
      </c>
      <c r="I262" s="18">
        <f t="shared" si="5"/>
        <v>1696.7200000000003</v>
      </c>
      <c r="J262" s="18">
        <f t="shared" si="5"/>
        <v>1905.8100000000002</v>
      </c>
      <c r="K262" s="33">
        <f t="shared" si="5"/>
        <v>2203.1500000000005</v>
      </c>
    </row>
    <row r="263" spans="1:11" s="15" customFormat="1" ht="14.25" customHeight="1">
      <c r="A263" s="32">
        <v>42532</v>
      </c>
      <c r="B263" s="16">
        <v>14</v>
      </c>
      <c r="C263" s="17">
        <v>1397.31</v>
      </c>
      <c r="D263" s="17">
        <v>50.75</v>
      </c>
      <c r="E263" s="17">
        <v>0</v>
      </c>
      <c r="F263" s="17">
        <v>1414.48</v>
      </c>
      <c r="G263" s="17">
        <v>23.16</v>
      </c>
      <c r="H263" s="18">
        <f t="shared" si="5"/>
        <v>1504.65</v>
      </c>
      <c r="I263" s="18">
        <f t="shared" si="5"/>
        <v>1696.8200000000002</v>
      </c>
      <c r="J263" s="18">
        <f t="shared" si="5"/>
        <v>1905.91</v>
      </c>
      <c r="K263" s="33">
        <f t="shared" si="5"/>
        <v>2203.2500000000005</v>
      </c>
    </row>
    <row r="264" spans="1:11" s="15" customFormat="1" ht="14.25" customHeight="1">
      <c r="A264" s="32">
        <v>42532</v>
      </c>
      <c r="B264" s="16">
        <v>15</v>
      </c>
      <c r="C264" s="17">
        <v>1397.45</v>
      </c>
      <c r="D264" s="17">
        <v>56.66</v>
      </c>
      <c r="E264" s="17">
        <v>0</v>
      </c>
      <c r="F264" s="17">
        <v>1414.62</v>
      </c>
      <c r="G264" s="17">
        <v>23.16</v>
      </c>
      <c r="H264" s="18">
        <f t="shared" si="5"/>
        <v>1504.79</v>
      </c>
      <c r="I264" s="18">
        <f t="shared" si="5"/>
        <v>1696.96</v>
      </c>
      <c r="J264" s="18">
        <f t="shared" si="5"/>
        <v>1906.05</v>
      </c>
      <c r="K264" s="33">
        <f t="shared" si="5"/>
        <v>2203.3900000000003</v>
      </c>
    </row>
    <row r="265" spans="1:11" s="15" customFormat="1" ht="14.25" customHeight="1">
      <c r="A265" s="32">
        <v>42532</v>
      </c>
      <c r="B265" s="16">
        <v>16</v>
      </c>
      <c r="C265" s="17">
        <v>1404.14</v>
      </c>
      <c r="D265" s="17">
        <v>47.15</v>
      </c>
      <c r="E265" s="17">
        <v>0</v>
      </c>
      <c r="F265" s="17">
        <v>1421.31</v>
      </c>
      <c r="G265" s="17">
        <v>23.27</v>
      </c>
      <c r="H265" s="18">
        <f t="shared" si="5"/>
        <v>1511.59</v>
      </c>
      <c r="I265" s="18">
        <f t="shared" si="5"/>
        <v>1703.76</v>
      </c>
      <c r="J265" s="18">
        <f t="shared" si="5"/>
        <v>1912.85</v>
      </c>
      <c r="K265" s="33">
        <f aca="true" t="shared" si="6" ref="K265:K328">SUM($F265,$G265,Q$5,Q$7)</f>
        <v>2210.19</v>
      </c>
    </row>
    <row r="266" spans="1:11" s="15" customFormat="1" ht="14.25" customHeight="1">
      <c r="A266" s="32">
        <v>42532</v>
      </c>
      <c r="B266" s="16">
        <v>17</v>
      </c>
      <c r="C266" s="17">
        <v>1407.58</v>
      </c>
      <c r="D266" s="17">
        <v>58.39</v>
      </c>
      <c r="E266" s="17">
        <v>0</v>
      </c>
      <c r="F266" s="17">
        <v>1424.75</v>
      </c>
      <c r="G266" s="17">
        <v>23.33</v>
      </c>
      <c r="H266" s="18">
        <f aca="true" t="shared" si="7" ref="H266:K329">SUM($F266,$G266,N$5,N$7)</f>
        <v>1515.09</v>
      </c>
      <c r="I266" s="18">
        <f t="shared" si="7"/>
        <v>1707.26</v>
      </c>
      <c r="J266" s="18">
        <f t="shared" si="7"/>
        <v>1916.35</v>
      </c>
      <c r="K266" s="33">
        <f t="shared" si="6"/>
        <v>2213.69</v>
      </c>
    </row>
    <row r="267" spans="1:11" s="15" customFormat="1" ht="14.25" customHeight="1">
      <c r="A267" s="32">
        <v>42532</v>
      </c>
      <c r="B267" s="16">
        <v>18</v>
      </c>
      <c r="C267" s="17">
        <v>1405.97</v>
      </c>
      <c r="D267" s="17">
        <v>52.06</v>
      </c>
      <c r="E267" s="17">
        <v>0</v>
      </c>
      <c r="F267" s="17">
        <v>1423.14</v>
      </c>
      <c r="G267" s="17">
        <v>23.3</v>
      </c>
      <c r="H267" s="18">
        <f t="shared" si="7"/>
        <v>1513.45</v>
      </c>
      <c r="I267" s="18">
        <f t="shared" si="7"/>
        <v>1705.6200000000001</v>
      </c>
      <c r="J267" s="18">
        <f t="shared" si="7"/>
        <v>1914.71</v>
      </c>
      <c r="K267" s="33">
        <f t="shared" si="6"/>
        <v>2212.05</v>
      </c>
    </row>
    <row r="268" spans="1:11" s="15" customFormat="1" ht="14.25" customHeight="1">
      <c r="A268" s="32">
        <v>42532</v>
      </c>
      <c r="B268" s="16">
        <v>19</v>
      </c>
      <c r="C268" s="17">
        <v>1418.16</v>
      </c>
      <c r="D268" s="17">
        <v>62.04</v>
      </c>
      <c r="E268" s="17">
        <v>0</v>
      </c>
      <c r="F268" s="17">
        <v>1435.33</v>
      </c>
      <c r="G268" s="17">
        <v>23.5</v>
      </c>
      <c r="H268" s="18">
        <f t="shared" si="7"/>
        <v>1525.84</v>
      </c>
      <c r="I268" s="18">
        <f t="shared" si="7"/>
        <v>1718.01</v>
      </c>
      <c r="J268" s="18">
        <f t="shared" si="7"/>
        <v>1927.1</v>
      </c>
      <c r="K268" s="33">
        <f t="shared" si="6"/>
        <v>2224.44</v>
      </c>
    </row>
    <row r="269" spans="1:11" s="15" customFormat="1" ht="14.25" customHeight="1">
      <c r="A269" s="32">
        <v>42532</v>
      </c>
      <c r="B269" s="16">
        <v>20</v>
      </c>
      <c r="C269" s="17">
        <v>1445.22</v>
      </c>
      <c r="D269" s="17">
        <v>57.84</v>
      </c>
      <c r="E269" s="17">
        <v>0</v>
      </c>
      <c r="F269" s="17">
        <v>1462.39</v>
      </c>
      <c r="G269" s="17">
        <v>23.95</v>
      </c>
      <c r="H269" s="18">
        <f t="shared" si="7"/>
        <v>1553.3500000000001</v>
      </c>
      <c r="I269" s="18">
        <f t="shared" si="7"/>
        <v>1745.5200000000002</v>
      </c>
      <c r="J269" s="18">
        <f t="shared" si="7"/>
        <v>1954.6100000000001</v>
      </c>
      <c r="K269" s="33">
        <f t="shared" si="6"/>
        <v>2251.9500000000003</v>
      </c>
    </row>
    <row r="270" spans="1:11" s="15" customFormat="1" ht="14.25" customHeight="1">
      <c r="A270" s="32">
        <v>42532</v>
      </c>
      <c r="B270" s="16">
        <v>21</v>
      </c>
      <c r="C270" s="17">
        <v>1444.67</v>
      </c>
      <c r="D270" s="17">
        <v>13.42</v>
      </c>
      <c r="E270" s="17">
        <v>0</v>
      </c>
      <c r="F270" s="17">
        <v>1461.84</v>
      </c>
      <c r="G270" s="17">
        <v>23.94</v>
      </c>
      <c r="H270" s="18">
        <f t="shared" si="7"/>
        <v>1552.79</v>
      </c>
      <c r="I270" s="18">
        <f t="shared" si="7"/>
        <v>1744.96</v>
      </c>
      <c r="J270" s="18">
        <f t="shared" si="7"/>
        <v>1954.05</v>
      </c>
      <c r="K270" s="33">
        <f t="shared" si="6"/>
        <v>2251.3900000000003</v>
      </c>
    </row>
    <row r="271" spans="1:11" s="15" customFormat="1" ht="14.25" customHeight="1">
      <c r="A271" s="32">
        <v>42532</v>
      </c>
      <c r="B271" s="16">
        <v>22</v>
      </c>
      <c r="C271" s="17">
        <v>1401.82</v>
      </c>
      <c r="D271" s="17">
        <v>0</v>
      </c>
      <c r="E271" s="17">
        <v>115.55</v>
      </c>
      <c r="F271" s="17">
        <v>1418.99</v>
      </c>
      <c r="G271" s="17">
        <v>23.23</v>
      </c>
      <c r="H271" s="18">
        <f t="shared" si="7"/>
        <v>1509.23</v>
      </c>
      <c r="I271" s="18">
        <f t="shared" si="7"/>
        <v>1701.4</v>
      </c>
      <c r="J271" s="18">
        <f t="shared" si="7"/>
        <v>1910.49</v>
      </c>
      <c r="K271" s="33">
        <f t="shared" si="6"/>
        <v>2207.8300000000004</v>
      </c>
    </row>
    <row r="272" spans="1:11" s="15" customFormat="1" ht="14.25" customHeight="1">
      <c r="A272" s="32">
        <v>42532</v>
      </c>
      <c r="B272" s="16">
        <v>23</v>
      </c>
      <c r="C272" s="17">
        <v>1223.73</v>
      </c>
      <c r="D272" s="17">
        <v>0</v>
      </c>
      <c r="E272" s="17">
        <v>202.89</v>
      </c>
      <c r="F272" s="17">
        <v>1240.9</v>
      </c>
      <c r="G272" s="17">
        <v>20.32</v>
      </c>
      <c r="H272" s="18">
        <f t="shared" si="7"/>
        <v>1328.23</v>
      </c>
      <c r="I272" s="18">
        <f t="shared" si="7"/>
        <v>1520.4</v>
      </c>
      <c r="J272" s="18">
        <f t="shared" si="7"/>
        <v>1729.49</v>
      </c>
      <c r="K272" s="33">
        <f t="shared" si="6"/>
        <v>2026.8300000000002</v>
      </c>
    </row>
    <row r="273" spans="1:11" s="15" customFormat="1" ht="14.25" customHeight="1">
      <c r="A273" s="32">
        <v>42533</v>
      </c>
      <c r="B273" s="16">
        <v>0</v>
      </c>
      <c r="C273" s="17">
        <v>1278.32</v>
      </c>
      <c r="D273" s="17">
        <v>0</v>
      </c>
      <c r="E273" s="17">
        <v>167.24</v>
      </c>
      <c r="F273" s="17">
        <v>1295.49</v>
      </c>
      <c r="G273" s="17">
        <v>21.21</v>
      </c>
      <c r="H273" s="18">
        <f t="shared" si="7"/>
        <v>1383.71</v>
      </c>
      <c r="I273" s="18">
        <f t="shared" si="7"/>
        <v>1575.88</v>
      </c>
      <c r="J273" s="18">
        <f t="shared" si="7"/>
        <v>1784.97</v>
      </c>
      <c r="K273" s="33">
        <f t="shared" si="6"/>
        <v>2082.3100000000004</v>
      </c>
    </row>
    <row r="274" spans="1:11" s="15" customFormat="1" ht="14.25" customHeight="1">
      <c r="A274" s="32">
        <v>42533</v>
      </c>
      <c r="B274" s="16">
        <v>1</v>
      </c>
      <c r="C274" s="17">
        <v>1109.55</v>
      </c>
      <c r="D274" s="17">
        <v>0</v>
      </c>
      <c r="E274" s="17">
        <v>83.54</v>
      </c>
      <c r="F274" s="17">
        <v>1126.72</v>
      </c>
      <c r="G274" s="17">
        <v>18.45</v>
      </c>
      <c r="H274" s="18">
        <f t="shared" si="7"/>
        <v>1212.18</v>
      </c>
      <c r="I274" s="18">
        <f t="shared" si="7"/>
        <v>1404.3500000000001</v>
      </c>
      <c r="J274" s="18">
        <f t="shared" si="7"/>
        <v>1613.44</v>
      </c>
      <c r="K274" s="33">
        <f t="shared" si="6"/>
        <v>1910.78</v>
      </c>
    </row>
    <row r="275" spans="1:11" s="15" customFormat="1" ht="14.25" customHeight="1">
      <c r="A275" s="32">
        <v>42533</v>
      </c>
      <c r="B275" s="16">
        <v>2</v>
      </c>
      <c r="C275" s="17">
        <v>1034.14</v>
      </c>
      <c r="D275" s="17">
        <v>0</v>
      </c>
      <c r="E275" s="17">
        <v>146.95</v>
      </c>
      <c r="F275" s="17">
        <v>1051.31</v>
      </c>
      <c r="G275" s="17">
        <v>17.21</v>
      </c>
      <c r="H275" s="18">
        <f t="shared" si="7"/>
        <v>1135.53</v>
      </c>
      <c r="I275" s="18">
        <f t="shared" si="7"/>
        <v>1327.7</v>
      </c>
      <c r="J275" s="18">
        <f t="shared" si="7"/>
        <v>1536.79</v>
      </c>
      <c r="K275" s="33">
        <f t="shared" si="6"/>
        <v>1834.1299999999999</v>
      </c>
    </row>
    <row r="276" spans="1:11" s="15" customFormat="1" ht="14.25" customHeight="1">
      <c r="A276" s="32">
        <v>42533</v>
      </c>
      <c r="B276" s="16">
        <v>3</v>
      </c>
      <c r="C276" s="17">
        <v>971.29</v>
      </c>
      <c r="D276" s="17">
        <v>0</v>
      </c>
      <c r="E276" s="17">
        <v>88.95</v>
      </c>
      <c r="F276" s="17">
        <v>988.46</v>
      </c>
      <c r="G276" s="17">
        <v>16.19</v>
      </c>
      <c r="H276" s="18">
        <f t="shared" si="7"/>
        <v>1071.66</v>
      </c>
      <c r="I276" s="18">
        <f t="shared" si="7"/>
        <v>1263.8300000000002</v>
      </c>
      <c r="J276" s="18">
        <f t="shared" si="7"/>
        <v>1472.92</v>
      </c>
      <c r="K276" s="33">
        <f t="shared" si="6"/>
        <v>1770.26</v>
      </c>
    </row>
    <row r="277" spans="1:11" s="15" customFormat="1" ht="14.25" customHeight="1">
      <c r="A277" s="32">
        <v>42533</v>
      </c>
      <c r="B277" s="16">
        <v>4</v>
      </c>
      <c r="C277" s="17">
        <v>951.31</v>
      </c>
      <c r="D277" s="17">
        <v>0</v>
      </c>
      <c r="E277" s="17">
        <v>83.76</v>
      </c>
      <c r="F277" s="17">
        <v>968.48</v>
      </c>
      <c r="G277" s="17">
        <v>15.86</v>
      </c>
      <c r="H277" s="18">
        <f t="shared" si="7"/>
        <v>1051.35</v>
      </c>
      <c r="I277" s="18">
        <f t="shared" si="7"/>
        <v>1243.52</v>
      </c>
      <c r="J277" s="18">
        <f t="shared" si="7"/>
        <v>1452.61</v>
      </c>
      <c r="K277" s="33">
        <f t="shared" si="6"/>
        <v>1749.95</v>
      </c>
    </row>
    <row r="278" spans="1:11" s="15" customFormat="1" ht="14.25" customHeight="1">
      <c r="A278" s="32">
        <v>42533</v>
      </c>
      <c r="B278" s="16">
        <v>5</v>
      </c>
      <c r="C278" s="17">
        <v>964.15</v>
      </c>
      <c r="D278" s="17">
        <v>25.75</v>
      </c>
      <c r="E278" s="17">
        <v>0</v>
      </c>
      <c r="F278" s="17">
        <v>981.32</v>
      </c>
      <c r="G278" s="17">
        <v>16.07</v>
      </c>
      <c r="H278" s="18">
        <f t="shared" si="7"/>
        <v>1064.4</v>
      </c>
      <c r="I278" s="18">
        <f t="shared" si="7"/>
        <v>1256.5700000000002</v>
      </c>
      <c r="J278" s="18">
        <f t="shared" si="7"/>
        <v>1465.66</v>
      </c>
      <c r="K278" s="33">
        <f t="shared" si="6"/>
        <v>1763.0000000000002</v>
      </c>
    </row>
    <row r="279" spans="1:11" s="15" customFormat="1" ht="14.25" customHeight="1">
      <c r="A279" s="32">
        <v>42533</v>
      </c>
      <c r="B279" s="16">
        <v>6</v>
      </c>
      <c r="C279" s="17">
        <v>965.01</v>
      </c>
      <c r="D279" s="17">
        <v>0</v>
      </c>
      <c r="E279" s="17">
        <v>8.88</v>
      </c>
      <c r="F279" s="17">
        <v>982.18</v>
      </c>
      <c r="G279" s="17">
        <v>16.08</v>
      </c>
      <c r="H279" s="18">
        <f t="shared" si="7"/>
        <v>1065.27</v>
      </c>
      <c r="I279" s="18">
        <f t="shared" si="7"/>
        <v>1257.44</v>
      </c>
      <c r="J279" s="18">
        <f t="shared" si="7"/>
        <v>1466.53</v>
      </c>
      <c r="K279" s="33">
        <f t="shared" si="6"/>
        <v>1763.8700000000001</v>
      </c>
    </row>
    <row r="280" spans="1:11" s="15" customFormat="1" ht="14.25" customHeight="1">
      <c r="A280" s="32">
        <v>42533</v>
      </c>
      <c r="B280" s="16">
        <v>7</v>
      </c>
      <c r="C280" s="17">
        <v>1022.35</v>
      </c>
      <c r="D280" s="17">
        <v>53.25</v>
      </c>
      <c r="E280" s="17">
        <v>0</v>
      </c>
      <c r="F280" s="17">
        <v>1039.52</v>
      </c>
      <c r="G280" s="17">
        <v>17.02</v>
      </c>
      <c r="H280" s="18">
        <f t="shared" si="7"/>
        <v>1123.55</v>
      </c>
      <c r="I280" s="18">
        <f t="shared" si="7"/>
        <v>1315.72</v>
      </c>
      <c r="J280" s="18">
        <f t="shared" si="7"/>
        <v>1524.81</v>
      </c>
      <c r="K280" s="33">
        <f t="shared" si="6"/>
        <v>1822.1499999999999</v>
      </c>
    </row>
    <row r="281" spans="1:11" s="15" customFormat="1" ht="14.25" customHeight="1">
      <c r="A281" s="32">
        <v>42533</v>
      </c>
      <c r="B281" s="16">
        <v>8</v>
      </c>
      <c r="C281" s="17">
        <v>1228.52</v>
      </c>
      <c r="D281" s="17">
        <v>73.44</v>
      </c>
      <c r="E281" s="17">
        <v>0</v>
      </c>
      <c r="F281" s="17">
        <v>1245.69</v>
      </c>
      <c r="G281" s="17">
        <v>20.4</v>
      </c>
      <c r="H281" s="18">
        <f t="shared" si="7"/>
        <v>1333.1000000000001</v>
      </c>
      <c r="I281" s="18">
        <f t="shared" si="7"/>
        <v>1525.2700000000002</v>
      </c>
      <c r="J281" s="18">
        <f t="shared" si="7"/>
        <v>1734.3600000000001</v>
      </c>
      <c r="K281" s="33">
        <f t="shared" si="6"/>
        <v>2031.7</v>
      </c>
    </row>
    <row r="282" spans="1:11" s="15" customFormat="1" ht="14.25" customHeight="1">
      <c r="A282" s="32">
        <v>42533</v>
      </c>
      <c r="B282" s="16">
        <v>9</v>
      </c>
      <c r="C282" s="17">
        <v>1346.29</v>
      </c>
      <c r="D282" s="17">
        <v>0</v>
      </c>
      <c r="E282" s="17">
        <v>12.41</v>
      </c>
      <c r="F282" s="17">
        <v>1363.46</v>
      </c>
      <c r="G282" s="17">
        <v>22.33</v>
      </c>
      <c r="H282" s="18">
        <f t="shared" si="7"/>
        <v>1452.8</v>
      </c>
      <c r="I282" s="18">
        <f t="shared" si="7"/>
        <v>1644.97</v>
      </c>
      <c r="J282" s="18">
        <f t="shared" si="7"/>
        <v>1854.06</v>
      </c>
      <c r="K282" s="33">
        <f t="shared" si="6"/>
        <v>2151.4</v>
      </c>
    </row>
    <row r="283" spans="1:11" s="15" customFormat="1" ht="14.25" customHeight="1">
      <c r="A283" s="32">
        <v>42533</v>
      </c>
      <c r="B283" s="16">
        <v>10</v>
      </c>
      <c r="C283" s="17">
        <v>1361.38</v>
      </c>
      <c r="D283" s="17">
        <v>0</v>
      </c>
      <c r="E283" s="17">
        <v>31.25</v>
      </c>
      <c r="F283" s="17">
        <v>1378.55</v>
      </c>
      <c r="G283" s="17">
        <v>22.57</v>
      </c>
      <c r="H283" s="18">
        <f t="shared" si="7"/>
        <v>1468.1299999999999</v>
      </c>
      <c r="I283" s="18">
        <f t="shared" si="7"/>
        <v>1660.3</v>
      </c>
      <c r="J283" s="18">
        <f t="shared" si="7"/>
        <v>1869.3899999999999</v>
      </c>
      <c r="K283" s="33">
        <f t="shared" si="6"/>
        <v>2166.73</v>
      </c>
    </row>
    <row r="284" spans="1:11" s="15" customFormat="1" ht="14.25" customHeight="1">
      <c r="A284" s="32">
        <v>42533</v>
      </c>
      <c r="B284" s="16">
        <v>11</v>
      </c>
      <c r="C284" s="17">
        <v>1356.09</v>
      </c>
      <c r="D284" s="17">
        <v>0</v>
      </c>
      <c r="E284" s="17">
        <v>34.14</v>
      </c>
      <c r="F284" s="17">
        <v>1373.26</v>
      </c>
      <c r="G284" s="17">
        <v>22.49</v>
      </c>
      <c r="H284" s="18">
        <f t="shared" si="7"/>
        <v>1462.76</v>
      </c>
      <c r="I284" s="18">
        <f t="shared" si="7"/>
        <v>1654.93</v>
      </c>
      <c r="J284" s="18">
        <f t="shared" si="7"/>
        <v>1864.02</v>
      </c>
      <c r="K284" s="33">
        <f t="shared" si="6"/>
        <v>2161.36</v>
      </c>
    </row>
    <row r="285" spans="1:11" s="15" customFormat="1" ht="14.25" customHeight="1">
      <c r="A285" s="32">
        <v>42533</v>
      </c>
      <c r="B285" s="16">
        <v>12</v>
      </c>
      <c r="C285" s="17">
        <v>1360.21</v>
      </c>
      <c r="D285" s="17">
        <v>0</v>
      </c>
      <c r="E285" s="17">
        <v>42.05</v>
      </c>
      <c r="F285" s="17">
        <v>1377.38</v>
      </c>
      <c r="G285" s="17">
        <v>22.55</v>
      </c>
      <c r="H285" s="18">
        <f t="shared" si="7"/>
        <v>1466.94</v>
      </c>
      <c r="I285" s="18">
        <f t="shared" si="7"/>
        <v>1659.1100000000001</v>
      </c>
      <c r="J285" s="18">
        <f t="shared" si="7"/>
        <v>1868.2</v>
      </c>
      <c r="K285" s="33">
        <f t="shared" si="6"/>
        <v>2165.5400000000004</v>
      </c>
    </row>
    <row r="286" spans="1:11" s="15" customFormat="1" ht="14.25" customHeight="1">
      <c r="A286" s="32">
        <v>42533</v>
      </c>
      <c r="B286" s="16">
        <v>13</v>
      </c>
      <c r="C286" s="17">
        <v>1363.59</v>
      </c>
      <c r="D286" s="17">
        <v>0</v>
      </c>
      <c r="E286" s="17">
        <v>41.2</v>
      </c>
      <c r="F286" s="17">
        <v>1380.76</v>
      </c>
      <c r="G286" s="17">
        <v>22.61</v>
      </c>
      <c r="H286" s="18">
        <f t="shared" si="7"/>
        <v>1470.3799999999999</v>
      </c>
      <c r="I286" s="18">
        <f t="shared" si="7"/>
        <v>1662.55</v>
      </c>
      <c r="J286" s="18">
        <f t="shared" si="7"/>
        <v>1871.6399999999999</v>
      </c>
      <c r="K286" s="33">
        <f t="shared" si="6"/>
        <v>2168.98</v>
      </c>
    </row>
    <row r="287" spans="1:11" s="15" customFormat="1" ht="14.25" customHeight="1">
      <c r="A287" s="32">
        <v>42533</v>
      </c>
      <c r="B287" s="16">
        <v>14</v>
      </c>
      <c r="C287" s="17">
        <v>1363.14</v>
      </c>
      <c r="D287" s="17">
        <v>0</v>
      </c>
      <c r="E287" s="17">
        <v>61.21</v>
      </c>
      <c r="F287" s="17">
        <v>1380.31</v>
      </c>
      <c r="G287" s="17">
        <v>22.6</v>
      </c>
      <c r="H287" s="18">
        <f t="shared" si="7"/>
        <v>1469.9199999999998</v>
      </c>
      <c r="I287" s="18">
        <f t="shared" si="7"/>
        <v>1662.09</v>
      </c>
      <c r="J287" s="18">
        <f t="shared" si="7"/>
        <v>1871.1799999999998</v>
      </c>
      <c r="K287" s="33">
        <f t="shared" si="6"/>
        <v>2168.52</v>
      </c>
    </row>
    <row r="288" spans="1:11" s="15" customFormat="1" ht="14.25" customHeight="1">
      <c r="A288" s="32">
        <v>42533</v>
      </c>
      <c r="B288" s="16">
        <v>15</v>
      </c>
      <c r="C288" s="17">
        <v>1363.23</v>
      </c>
      <c r="D288" s="17">
        <v>0</v>
      </c>
      <c r="E288" s="17">
        <v>57.45</v>
      </c>
      <c r="F288" s="17">
        <v>1380.4</v>
      </c>
      <c r="G288" s="17">
        <v>22.6</v>
      </c>
      <c r="H288" s="18">
        <f t="shared" si="7"/>
        <v>1470.01</v>
      </c>
      <c r="I288" s="18">
        <f t="shared" si="7"/>
        <v>1662.18</v>
      </c>
      <c r="J288" s="18">
        <f t="shared" si="7"/>
        <v>1871.27</v>
      </c>
      <c r="K288" s="33">
        <f t="shared" si="6"/>
        <v>2168.61</v>
      </c>
    </row>
    <row r="289" spans="1:11" s="15" customFormat="1" ht="14.25" customHeight="1">
      <c r="A289" s="32">
        <v>42533</v>
      </c>
      <c r="B289" s="16">
        <v>16</v>
      </c>
      <c r="C289" s="17">
        <v>1361.38</v>
      </c>
      <c r="D289" s="17">
        <v>0</v>
      </c>
      <c r="E289" s="17">
        <v>70.48</v>
      </c>
      <c r="F289" s="17">
        <v>1378.55</v>
      </c>
      <c r="G289" s="17">
        <v>22.57</v>
      </c>
      <c r="H289" s="18">
        <f t="shared" si="7"/>
        <v>1468.1299999999999</v>
      </c>
      <c r="I289" s="18">
        <f t="shared" si="7"/>
        <v>1660.3</v>
      </c>
      <c r="J289" s="18">
        <f t="shared" si="7"/>
        <v>1869.3899999999999</v>
      </c>
      <c r="K289" s="33">
        <f t="shared" si="6"/>
        <v>2166.73</v>
      </c>
    </row>
    <row r="290" spans="1:11" s="15" customFormat="1" ht="14.25" customHeight="1">
      <c r="A290" s="32">
        <v>42533</v>
      </c>
      <c r="B290" s="16">
        <v>17</v>
      </c>
      <c r="C290" s="17">
        <v>1366.92</v>
      </c>
      <c r="D290" s="17">
        <v>0</v>
      </c>
      <c r="E290" s="17">
        <v>80.62</v>
      </c>
      <c r="F290" s="17">
        <v>1384.09</v>
      </c>
      <c r="G290" s="17">
        <v>22.66</v>
      </c>
      <c r="H290" s="18">
        <f t="shared" si="7"/>
        <v>1473.76</v>
      </c>
      <c r="I290" s="18">
        <f t="shared" si="7"/>
        <v>1665.93</v>
      </c>
      <c r="J290" s="18">
        <f t="shared" si="7"/>
        <v>1875.02</v>
      </c>
      <c r="K290" s="33">
        <f t="shared" si="6"/>
        <v>2172.36</v>
      </c>
    </row>
    <row r="291" spans="1:11" s="15" customFormat="1" ht="14.25" customHeight="1">
      <c r="A291" s="32">
        <v>42533</v>
      </c>
      <c r="B291" s="16">
        <v>18</v>
      </c>
      <c r="C291" s="17">
        <v>1373.4</v>
      </c>
      <c r="D291" s="17">
        <v>0</v>
      </c>
      <c r="E291" s="17">
        <v>96.58</v>
      </c>
      <c r="F291" s="17">
        <v>1390.57</v>
      </c>
      <c r="G291" s="17">
        <v>22.77</v>
      </c>
      <c r="H291" s="18">
        <f t="shared" si="7"/>
        <v>1480.35</v>
      </c>
      <c r="I291" s="18">
        <f t="shared" si="7"/>
        <v>1672.52</v>
      </c>
      <c r="J291" s="18">
        <f t="shared" si="7"/>
        <v>1881.61</v>
      </c>
      <c r="K291" s="33">
        <f t="shared" si="6"/>
        <v>2178.9500000000003</v>
      </c>
    </row>
    <row r="292" spans="1:11" s="15" customFormat="1" ht="14.25" customHeight="1">
      <c r="A292" s="32">
        <v>42533</v>
      </c>
      <c r="B292" s="16">
        <v>19</v>
      </c>
      <c r="C292" s="17">
        <v>1392.34</v>
      </c>
      <c r="D292" s="17">
        <v>0</v>
      </c>
      <c r="E292" s="17">
        <v>92.1</v>
      </c>
      <c r="F292" s="17">
        <v>1409.51</v>
      </c>
      <c r="G292" s="17">
        <v>23.08</v>
      </c>
      <c r="H292" s="18">
        <f t="shared" si="7"/>
        <v>1499.6</v>
      </c>
      <c r="I292" s="18">
        <f t="shared" si="7"/>
        <v>1691.77</v>
      </c>
      <c r="J292" s="18">
        <f t="shared" si="7"/>
        <v>1900.86</v>
      </c>
      <c r="K292" s="33">
        <f t="shared" si="6"/>
        <v>2198.2000000000003</v>
      </c>
    </row>
    <row r="293" spans="1:11" s="15" customFormat="1" ht="14.25" customHeight="1">
      <c r="A293" s="32">
        <v>42533</v>
      </c>
      <c r="B293" s="16">
        <v>20</v>
      </c>
      <c r="C293" s="17">
        <v>1444.49</v>
      </c>
      <c r="D293" s="17">
        <v>0</v>
      </c>
      <c r="E293" s="17">
        <v>209.76</v>
      </c>
      <c r="F293" s="17">
        <v>1461.66</v>
      </c>
      <c r="G293" s="17">
        <v>23.93</v>
      </c>
      <c r="H293" s="18">
        <f t="shared" si="7"/>
        <v>1552.6000000000001</v>
      </c>
      <c r="I293" s="18">
        <f t="shared" si="7"/>
        <v>1744.7700000000002</v>
      </c>
      <c r="J293" s="18">
        <f t="shared" si="7"/>
        <v>1953.8600000000001</v>
      </c>
      <c r="K293" s="33">
        <f t="shared" si="6"/>
        <v>2251.2000000000003</v>
      </c>
    </row>
    <row r="294" spans="1:11" s="15" customFormat="1" ht="14.25" customHeight="1">
      <c r="A294" s="32">
        <v>42533</v>
      </c>
      <c r="B294" s="16">
        <v>21</v>
      </c>
      <c r="C294" s="17">
        <v>1455.07</v>
      </c>
      <c r="D294" s="17">
        <v>0</v>
      </c>
      <c r="E294" s="17">
        <v>306.33</v>
      </c>
      <c r="F294" s="17">
        <v>1472.24</v>
      </c>
      <c r="G294" s="17">
        <v>24.11</v>
      </c>
      <c r="H294" s="18">
        <f t="shared" si="7"/>
        <v>1563.36</v>
      </c>
      <c r="I294" s="18">
        <f t="shared" si="7"/>
        <v>1755.53</v>
      </c>
      <c r="J294" s="18">
        <f t="shared" si="7"/>
        <v>1964.62</v>
      </c>
      <c r="K294" s="33">
        <f t="shared" si="6"/>
        <v>2261.96</v>
      </c>
    </row>
    <row r="295" spans="1:11" s="15" customFormat="1" ht="14.25" customHeight="1">
      <c r="A295" s="32">
        <v>42533</v>
      </c>
      <c r="B295" s="16">
        <v>22</v>
      </c>
      <c r="C295" s="17">
        <v>1389.82</v>
      </c>
      <c r="D295" s="17">
        <v>0</v>
      </c>
      <c r="E295" s="17">
        <v>72.68</v>
      </c>
      <c r="F295" s="17">
        <v>1406.99</v>
      </c>
      <c r="G295" s="17">
        <v>23.04</v>
      </c>
      <c r="H295" s="18">
        <f t="shared" si="7"/>
        <v>1497.04</v>
      </c>
      <c r="I295" s="18">
        <f t="shared" si="7"/>
        <v>1689.21</v>
      </c>
      <c r="J295" s="18">
        <f t="shared" si="7"/>
        <v>1898.3</v>
      </c>
      <c r="K295" s="33">
        <f t="shared" si="6"/>
        <v>2195.6400000000003</v>
      </c>
    </row>
    <row r="296" spans="1:11" s="15" customFormat="1" ht="14.25" customHeight="1">
      <c r="A296" s="32">
        <v>42533</v>
      </c>
      <c r="B296" s="16">
        <v>23</v>
      </c>
      <c r="C296" s="17">
        <v>1305.23</v>
      </c>
      <c r="D296" s="17">
        <v>0</v>
      </c>
      <c r="E296" s="17">
        <v>302.68</v>
      </c>
      <c r="F296" s="17">
        <v>1322.4</v>
      </c>
      <c r="G296" s="17">
        <v>21.65</v>
      </c>
      <c r="H296" s="18">
        <f t="shared" si="7"/>
        <v>1411.0600000000002</v>
      </c>
      <c r="I296" s="18">
        <f t="shared" si="7"/>
        <v>1603.2300000000002</v>
      </c>
      <c r="J296" s="18">
        <f t="shared" si="7"/>
        <v>1812.3200000000002</v>
      </c>
      <c r="K296" s="33">
        <f t="shared" si="6"/>
        <v>2109.6600000000003</v>
      </c>
    </row>
    <row r="297" spans="1:11" s="15" customFormat="1" ht="14.25" customHeight="1">
      <c r="A297" s="32">
        <v>42534</v>
      </c>
      <c r="B297" s="16">
        <v>0</v>
      </c>
      <c r="C297" s="17">
        <v>1339.73</v>
      </c>
      <c r="D297" s="17">
        <v>0</v>
      </c>
      <c r="E297" s="17">
        <v>193.73</v>
      </c>
      <c r="F297" s="17">
        <v>1356.9</v>
      </c>
      <c r="G297" s="17">
        <v>22.22</v>
      </c>
      <c r="H297" s="18">
        <f t="shared" si="7"/>
        <v>1446.13</v>
      </c>
      <c r="I297" s="18">
        <f t="shared" si="7"/>
        <v>1638.3000000000002</v>
      </c>
      <c r="J297" s="18">
        <f t="shared" si="7"/>
        <v>1847.39</v>
      </c>
      <c r="K297" s="33">
        <f t="shared" si="6"/>
        <v>2144.7300000000005</v>
      </c>
    </row>
    <row r="298" spans="1:11" s="15" customFormat="1" ht="14.25" customHeight="1">
      <c r="A298" s="32">
        <v>42534</v>
      </c>
      <c r="B298" s="16">
        <v>1</v>
      </c>
      <c r="C298" s="17">
        <v>1186.55</v>
      </c>
      <c r="D298" s="17">
        <v>0</v>
      </c>
      <c r="E298" s="17">
        <v>120.96</v>
      </c>
      <c r="F298" s="17">
        <v>1203.72</v>
      </c>
      <c r="G298" s="17">
        <v>19.71</v>
      </c>
      <c r="H298" s="18">
        <f t="shared" si="7"/>
        <v>1290.44</v>
      </c>
      <c r="I298" s="18">
        <f t="shared" si="7"/>
        <v>1482.6100000000001</v>
      </c>
      <c r="J298" s="18">
        <f t="shared" si="7"/>
        <v>1691.7</v>
      </c>
      <c r="K298" s="33">
        <f t="shared" si="6"/>
        <v>1989.0400000000002</v>
      </c>
    </row>
    <row r="299" spans="1:11" s="15" customFormat="1" ht="14.25" customHeight="1">
      <c r="A299" s="32">
        <v>42534</v>
      </c>
      <c r="B299" s="16">
        <v>2</v>
      </c>
      <c r="C299" s="17">
        <v>1073.72</v>
      </c>
      <c r="D299" s="17">
        <v>0</v>
      </c>
      <c r="E299" s="17">
        <v>22.7</v>
      </c>
      <c r="F299" s="17">
        <v>1090.89</v>
      </c>
      <c r="G299" s="17">
        <v>17.86</v>
      </c>
      <c r="H299" s="18">
        <f t="shared" si="7"/>
        <v>1175.76</v>
      </c>
      <c r="I299" s="18">
        <f t="shared" si="7"/>
        <v>1367.93</v>
      </c>
      <c r="J299" s="18">
        <f t="shared" si="7"/>
        <v>1577.02</v>
      </c>
      <c r="K299" s="33">
        <f t="shared" si="6"/>
        <v>1874.36</v>
      </c>
    </row>
    <row r="300" spans="1:11" s="15" customFormat="1" ht="14.25" customHeight="1">
      <c r="A300" s="32">
        <v>42534</v>
      </c>
      <c r="B300" s="16">
        <v>3</v>
      </c>
      <c r="C300" s="17">
        <v>976.61</v>
      </c>
      <c r="D300" s="17">
        <v>0</v>
      </c>
      <c r="E300" s="17">
        <v>59.15</v>
      </c>
      <c r="F300" s="17">
        <v>993.78</v>
      </c>
      <c r="G300" s="17">
        <v>16.27</v>
      </c>
      <c r="H300" s="18">
        <f t="shared" si="7"/>
        <v>1077.06</v>
      </c>
      <c r="I300" s="18">
        <f t="shared" si="7"/>
        <v>1269.23</v>
      </c>
      <c r="J300" s="18">
        <f t="shared" si="7"/>
        <v>1478.32</v>
      </c>
      <c r="K300" s="33">
        <f t="shared" si="6"/>
        <v>1775.66</v>
      </c>
    </row>
    <row r="301" spans="1:11" s="15" customFormat="1" ht="14.25" customHeight="1">
      <c r="A301" s="32">
        <v>42534</v>
      </c>
      <c r="B301" s="16">
        <v>4</v>
      </c>
      <c r="C301" s="17">
        <v>955.47</v>
      </c>
      <c r="D301" s="17">
        <v>0</v>
      </c>
      <c r="E301" s="17">
        <v>69.03</v>
      </c>
      <c r="F301" s="17">
        <v>972.64</v>
      </c>
      <c r="G301" s="17">
        <v>15.93</v>
      </c>
      <c r="H301" s="18">
        <f t="shared" si="7"/>
        <v>1055.58</v>
      </c>
      <c r="I301" s="18">
        <f t="shared" si="7"/>
        <v>1247.75</v>
      </c>
      <c r="J301" s="18">
        <f t="shared" si="7"/>
        <v>1456.84</v>
      </c>
      <c r="K301" s="33">
        <f t="shared" si="6"/>
        <v>1754.18</v>
      </c>
    </row>
    <row r="302" spans="1:11" s="15" customFormat="1" ht="14.25" customHeight="1">
      <c r="A302" s="32">
        <v>42534</v>
      </c>
      <c r="B302" s="16">
        <v>5</v>
      </c>
      <c r="C302" s="17">
        <v>1047.29</v>
      </c>
      <c r="D302" s="17">
        <v>0</v>
      </c>
      <c r="E302" s="17">
        <v>17.17</v>
      </c>
      <c r="F302" s="17">
        <v>1064.46</v>
      </c>
      <c r="G302" s="17">
        <v>17.43</v>
      </c>
      <c r="H302" s="18">
        <f t="shared" si="7"/>
        <v>1148.9</v>
      </c>
      <c r="I302" s="18">
        <f t="shared" si="7"/>
        <v>1341.0700000000002</v>
      </c>
      <c r="J302" s="18">
        <f t="shared" si="7"/>
        <v>1550.16</v>
      </c>
      <c r="K302" s="33">
        <f t="shared" si="6"/>
        <v>1847.5000000000002</v>
      </c>
    </row>
    <row r="303" spans="1:11" s="15" customFormat="1" ht="14.25" customHeight="1">
      <c r="A303" s="32">
        <v>42534</v>
      </c>
      <c r="B303" s="16">
        <v>6</v>
      </c>
      <c r="C303" s="17">
        <v>1030.93</v>
      </c>
      <c r="D303" s="17">
        <v>0</v>
      </c>
      <c r="E303" s="17">
        <v>120.83</v>
      </c>
      <c r="F303" s="17">
        <v>1048.1</v>
      </c>
      <c r="G303" s="17">
        <v>17.16</v>
      </c>
      <c r="H303" s="18">
        <f t="shared" si="7"/>
        <v>1132.27</v>
      </c>
      <c r="I303" s="18">
        <f t="shared" si="7"/>
        <v>1324.44</v>
      </c>
      <c r="J303" s="18">
        <f t="shared" si="7"/>
        <v>1533.53</v>
      </c>
      <c r="K303" s="33">
        <f t="shared" si="6"/>
        <v>1830.8700000000001</v>
      </c>
    </row>
    <row r="304" spans="1:11" s="15" customFormat="1" ht="14.25" customHeight="1">
      <c r="A304" s="32">
        <v>42534</v>
      </c>
      <c r="B304" s="16">
        <v>7</v>
      </c>
      <c r="C304" s="17">
        <v>1077.34</v>
      </c>
      <c r="D304" s="17">
        <v>0</v>
      </c>
      <c r="E304" s="17">
        <v>38.98</v>
      </c>
      <c r="F304" s="17">
        <v>1094.51</v>
      </c>
      <c r="G304" s="17">
        <v>17.92</v>
      </c>
      <c r="H304" s="18">
        <f t="shared" si="7"/>
        <v>1179.44</v>
      </c>
      <c r="I304" s="18">
        <f t="shared" si="7"/>
        <v>1371.6100000000001</v>
      </c>
      <c r="J304" s="18">
        <f t="shared" si="7"/>
        <v>1580.7</v>
      </c>
      <c r="K304" s="33">
        <f t="shared" si="6"/>
        <v>1878.0400000000002</v>
      </c>
    </row>
    <row r="305" spans="1:11" s="15" customFormat="1" ht="14.25" customHeight="1">
      <c r="A305" s="32">
        <v>42534</v>
      </c>
      <c r="B305" s="16">
        <v>8</v>
      </c>
      <c r="C305" s="17">
        <v>1290.24</v>
      </c>
      <c r="D305" s="17">
        <v>1.37</v>
      </c>
      <c r="E305" s="17">
        <v>0</v>
      </c>
      <c r="F305" s="17">
        <v>1307.41</v>
      </c>
      <c r="G305" s="17">
        <v>21.41</v>
      </c>
      <c r="H305" s="18">
        <f t="shared" si="7"/>
        <v>1395.8300000000002</v>
      </c>
      <c r="I305" s="18">
        <f t="shared" si="7"/>
        <v>1588.0000000000002</v>
      </c>
      <c r="J305" s="18">
        <f t="shared" si="7"/>
        <v>1797.0900000000001</v>
      </c>
      <c r="K305" s="33">
        <f t="shared" si="6"/>
        <v>2094.4300000000003</v>
      </c>
    </row>
    <row r="306" spans="1:11" s="15" customFormat="1" ht="14.25" customHeight="1">
      <c r="A306" s="32">
        <v>42534</v>
      </c>
      <c r="B306" s="16">
        <v>9</v>
      </c>
      <c r="C306" s="17">
        <v>1401.96</v>
      </c>
      <c r="D306" s="17">
        <v>0</v>
      </c>
      <c r="E306" s="17">
        <v>87.28</v>
      </c>
      <c r="F306" s="17">
        <v>1419.13</v>
      </c>
      <c r="G306" s="17">
        <v>23.24</v>
      </c>
      <c r="H306" s="18">
        <f t="shared" si="7"/>
        <v>1509.38</v>
      </c>
      <c r="I306" s="18">
        <f t="shared" si="7"/>
        <v>1701.5500000000002</v>
      </c>
      <c r="J306" s="18">
        <f t="shared" si="7"/>
        <v>1910.64</v>
      </c>
      <c r="K306" s="33">
        <f t="shared" si="6"/>
        <v>2207.9800000000005</v>
      </c>
    </row>
    <row r="307" spans="1:11" s="15" customFormat="1" ht="14.25" customHeight="1">
      <c r="A307" s="32">
        <v>42534</v>
      </c>
      <c r="B307" s="16">
        <v>10</v>
      </c>
      <c r="C307" s="17">
        <v>1405.07</v>
      </c>
      <c r="D307" s="17">
        <v>0</v>
      </c>
      <c r="E307" s="17">
        <v>43.12</v>
      </c>
      <c r="F307" s="17">
        <v>1422.24</v>
      </c>
      <c r="G307" s="17">
        <v>23.29</v>
      </c>
      <c r="H307" s="18">
        <f t="shared" si="7"/>
        <v>1512.54</v>
      </c>
      <c r="I307" s="18">
        <f t="shared" si="7"/>
        <v>1704.71</v>
      </c>
      <c r="J307" s="18">
        <f t="shared" si="7"/>
        <v>1913.8</v>
      </c>
      <c r="K307" s="33">
        <f t="shared" si="6"/>
        <v>2211.1400000000003</v>
      </c>
    </row>
    <row r="308" spans="1:11" s="15" customFormat="1" ht="14.25" customHeight="1">
      <c r="A308" s="32">
        <v>42534</v>
      </c>
      <c r="B308" s="16">
        <v>11</v>
      </c>
      <c r="C308" s="17">
        <v>1401.77</v>
      </c>
      <c r="D308" s="17">
        <v>0</v>
      </c>
      <c r="E308" s="17">
        <v>55.08</v>
      </c>
      <c r="F308" s="17">
        <v>1418.94</v>
      </c>
      <c r="G308" s="17">
        <v>23.23</v>
      </c>
      <c r="H308" s="18">
        <f t="shared" si="7"/>
        <v>1509.18</v>
      </c>
      <c r="I308" s="18">
        <f t="shared" si="7"/>
        <v>1701.3500000000001</v>
      </c>
      <c r="J308" s="18">
        <f t="shared" si="7"/>
        <v>1910.44</v>
      </c>
      <c r="K308" s="33">
        <f t="shared" si="6"/>
        <v>2207.78</v>
      </c>
    </row>
    <row r="309" spans="1:11" s="15" customFormat="1" ht="14.25" customHeight="1">
      <c r="A309" s="32">
        <v>42534</v>
      </c>
      <c r="B309" s="16">
        <v>12</v>
      </c>
      <c r="C309" s="17">
        <v>1412.97</v>
      </c>
      <c r="D309" s="17">
        <v>49.59</v>
      </c>
      <c r="E309" s="17">
        <v>0</v>
      </c>
      <c r="F309" s="17">
        <v>1430.14</v>
      </c>
      <c r="G309" s="17">
        <v>23.42</v>
      </c>
      <c r="H309" s="18">
        <f t="shared" si="7"/>
        <v>1520.5700000000002</v>
      </c>
      <c r="I309" s="18">
        <f t="shared" si="7"/>
        <v>1712.7400000000002</v>
      </c>
      <c r="J309" s="18">
        <f t="shared" si="7"/>
        <v>1921.8300000000002</v>
      </c>
      <c r="K309" s="33">
        <f t="shared" si="6"/>
        <v>2219.1700000000005</v>
      </c>
    </row>
    <row r="310" spans="1:11" s="15" customFormat="1" ht="14.25" customHeight="1">
      <c r="A310" s="32">
        <v>42534</v>
      </c>
      <c r="B310" s="16">
        <v>13</v>
      </c>
      <c r="C310" s="17">
        <v>1412.92</v>
      </c>
      <c r="D310" s="17">
        <v>52.4</v>
      </c>
      <c r="E310" s="17">
        <v>0</v>
      </c>
      <c r="F310" s="17">
        <v>1430.09</v>
      </c>
      <c r="G310" s="17">
        <v>23.42</v>
      </c>
      <c r="H310" s="18">
        <f t="shared" si="7"/>
        <v>1520.52</v>
      </c>
      <c r="I310" s="18">
        <f t="shared" si="7"/>
        <v>1712.69</v>
      </c>
      <c r="J310" s="18">
        <f t="shared" si="7"/>
        <v>1921.78</v>
      </c>
      <c r="K310" s="33">
        <f t="shared" si="6"/>
        <v>2219.1200000000003</v>
      </c>
    </row>
    <row r="311" spans="1:11" s="15" customFormat="1" ht="14.25" customHeight="1">
      <c r="A311" s="32">
        <v>42534</v>
      </c>
      <c r="B311" s="16">
        <v>14</v>
      </c>
      <c r="C311" s="17">
        <v>1412.16</v>
      </c>
      <c r="D311" s="17">
        <v>111.24</v>
      </c>
      <c r="E311" s="17">
        <v>0</v>
      </c>
      <c r="F311" s="17">
        <v>1429.33</v>
      </c>
      <c r="G311" s="17">
        <v>23.4</v>
      </c>
      <c r="H311" s="18">
        <f t="shared" si="7"/>
        <v>1519.74</v>
      </c>
      <c r="I311" s="18">
        <f t="shared" si="7"/>
        <v>1711.91</v>
      </c>
      <c r="J311" s="18">
        <f t="shared" si="7"/>
        <v>1921</v>
      </c>
      <c r="K311" s="33">
        <f t="shared" si="6"/>
        <v>2218.34</v>
      </c>
    </row>
    <row r="312" spans="1:11" s="15" customFormat="1" ht="14.25" customHeight="1">
      <c r="A312" s="32">
        <v>42534</v>
      </c>
      <c r="B312" s="16">
        <v>15</v>
      </c>
      <c r="C312" s="17">
        <v>1413.01</v>
      </c>
      <c r="D312" s="17">
        <v>108.92</v>
      </c>
      <c r="E312" s="17">
        <v>0</v>
      </c>
      <c r="F312" s="17">
        <v>1430.18</v>
      </c>
      <c r="G312" s="17">
        <v>23.42</v>
      </c>
      <c r="H312" s="18">
        <f t="shared" si="7"/>
        <v>1520.6100000000001</v>
      </c>
      <c r="I312" s="18">
        <f t="shared" si="7"/>
        <v>1712.7800000000002</v>
      </c>
      <c r="J312" s="18">
        <f t="shared" si="7"/>
        <v>1921.8700000000001</v>
      </c>
      <c r="K312" s="33">
        <f t="shared" si="6"/>
        <v>2219.2100000000005</v>
      </c>
    </row>
    <row r="313" spans="1:11" s="15" customFormat="1" ht="14.25" customHeight="1">
      <c r="A313" s="32">
        <v>42534</v>
      </c>
      <c r="B313" s="16">
        <v>16</v>
      </c>
      <c r="C313" s="17">
        <v>1415.94</v>
      </c>
      <c r="D313" s="17">
        <v>109.62</v>
      </c>
      <c r="E313" s="17">
        <v>0</v>
      </c>
      <c r="F313" s="17">
        <v>1433.11</v>
      </c>
      <c r="G313" s="17">
        <v>23.47</v>
      </c>
      <c r="H313" s="18">
        <f t="shared" si="7"/>
        <v>1523.59</v>
      </c>
      <c r="I313" s="18">
        <f t="shared" si="7"/>
        <v>1715.76</v>
      </c>
      <c r="J313" s="18">
        <f t="shared" si="7"/>
        <v>1924.85</v>
      </c>
      <c r="K313" s="33">
        <f t="shared" si="6"/>
        <v>2222.19</v>
      </c>
    </row>
    <row r="314" spans="1:11" s="15" customFormat="1" ht="14.25" customHeight="1">
      <c r="A314" s="32">
        <v>42534</v>
      </c>
      <c r="B314" s="16">
        <v>17</v>
      </c>
      <c r="C314" s="17">
        <v>1420.45</v>
      </c>
      <c r="D314" s="17">
        <v>104.14</v>
      </c>
      <c r="E314" s="17">
        <v>0</v>
      </c>
      <c r="F314" s="17">
        <v>1437.62</v>
      </c>
      <c r="G314" s="17">
        <v>23.54</v>
      </c>
      <c r="H314" s="18">
        <f t="shared" si="7"/>
        <v>1528.1699999999998</v>
      </c>
      <c r="I314" s="18">
        <f t="shared" si="7"/>
        <v>1720.34</v>
      </c>
      <c r="J314" s="18">
        <f t="shared" si="7"/>
        <v>1929.4299999999998</v>
      </c>
      <c r="K314" s="33">
        <f t="shared" si="6"/>
        <v>2226.77</v>
      </c>
    </row>
    <row r="315" spans="1:11" s="15" customFormat="1" ht="14.25" customHeight="1">
      <c r="A315" s="32">
        <v>42534</v>
      </c>
      <c r="B315" s="16">
        <v>18</v>
      </c>
      <c r="C315" s="17">
        <v>1413.44</v>
      </c>
      <c r="D315" s="17">
        <v>68.98</v>
      </c>
      <c r="E315" s="17">
        <v>0</v>
      </c>
      <c r="F315" s="17">
        <v>1430.61</v>
      </c>
      <c r="G315" s="17">
        <v>23.43</v>
      </c>
      <c r="H315" s="18">
        <f t="shared" si="7"/>
        <v>1521.05</v>
      </c>
      <c r="I315" s="18">
        <f t="shared" si="7"/>
        <v>1713.22</v>
      </c>
      <c r="J315" s="18">
        <f t="shared" si="7"/>
        <v>1922.31</v>
      </c>
      <c r="K315" s="33">
        <f t="shared" si="6"/>
        <v>2219.65</v>
      </c>
    </row>
    <row r="316" spans="1:11" s="15" customFormat="1" ht="14.25" customHeight="1">
      <c r="A316" s="32">
        <v>42534</v>
      </c>
      <c r="B316" s="16">
        <v>19</v>
      </c>
      <c r="C316" s="17">
        <v>1431.76</v>
      </c>
      <c r="D316" s="17">
        <v>70.89</v>
      </c>
      <c r="E316" s="17">
        <v>0</v>
      </c>
      <c r="F316" s="17">
        <v>1448.93</v>
      </c>
      <c r="G316" s="17">
        <v>23.73</v>
      </c>
      <c r="H316" s="18">
        <f t="shared" si="7"/>
        <v>1539.67</v>
      </c>
      <c r="I316" s="18">
        <f t="shared" si="7"/>
        <v>1731.8400000000001</v>
      </c>
      <c r="J316" s="18">
        <f t="shared" si="7"/>
        <v>1940.93</v>
      </c>
      <c r="K316" s="33">
        <f t="shared" si="6"/>
        <v>2238.2700000000004</v>
      </c>
    </row>
    <row r="317" spans="1:11" s="15" customFormat="1" ht="14.25" customHeight="1">
      <c r="A317" s="32">
        <v>42534</v>
      </c>
      <c r="B317" s="16">
        <v>20</v>
      </c>
      <c r="C317" s="17">
        <v>1497.4</v>
      </c>
      <c r="D317" s="17">
        <v>89.49</v>
      </c>
      <c r="E317" s="17">
        <v>0</v>
      </c>
      <c r="F317" s="17">
        <v>1514.57</v>
      </c>
      <c r="G317" s="17">
        <v>24.8</v>
      </c>
      <c r="H317" s="18">
        <f t="shared" si="7"/>
        <v>1606.3799999999999</v>
      </c>
      <c r="I317" s="18">
        <f t="shared" si="7"/>
        <v>1798.55</v>
      </c>
      <c r="J317" s="18">
        <f t="shared" si="7"/>
        <v>2007.6399999999999</v>
      </c>
      <c r="K317" s="33">
        <f t="shared" si="6"/>
        <v>2304.98</v>
      </c>
    </row>
    <row r="318" spans="1:11" s="15" customFormat="1" ht="14.25" customHeight="1">
      <c r="A318" s="32">
        <v>42534</v>
      </c>
      <c r="B318" s="16">
        <v>21</v>
      </c>
      <c r="C318" s="17">
        <v>1524.3</v>
      </c>
      <c r="D318" s="17">
        <v>11.47</v>
      </c>
      <c r="E318" s="17">
        <v>0</v>
      </c>
      <c r="F318" s="17">
        <v>1541.47</v>
      </c>
      <c r="G318" s="17">
        <v>25.24</v>
      </c>
      <c r="H318" s="18">
        <f t="shared" si="7"/>
        <v>1633.72</v>
      </c>
      <c r="I318" s="18">
        <f t="shared" si="7"/>
        <v>1825.89</v>
      </c>
      <c r="J318" s="18">
        <f t="shared" si="7"/>
        <v>2034.98</v>
      </c>
      <c r="K318" s="33">
        <f t="shared" si="6"/>
        <v>2332.32</v>
      </c>
    </row>
    <row r="319" spans="1:11" s="15" customFormat="1" ht="14.25" customHeight="1">
      <c r="A319" s="32">
        <v>42534</v>
      </c>
      <c r="B319" s="16">
        <v>22</v>
      </c>
      <c r="C319" s="17">
        <v>1428.56</v>
      </c>
      <c r="D319" s="17">
        <v>0</v>
      </c>
      <c r="E319" s="17">
        <v>107.58</v>
      </c>
      <c r="F319" s="17">
        <v>1445.73</v>
      </c>
      <c r="G319" s="17">
        <v>23.67</v>
      </c>
      <c r="H319" s="18">
        <f t="shared" si="7"/>
        <v>1536.41</v>
      </c>
      <c r="I319" s="18">
        <f t="shared" si="7"/>
        <v>1728.5800000000002</v>
      </c>
      <c r="J319" s="18">
        <f t="shared" si="7"/>
        <v>1937.67</v>
      </c>
      <c r="K319" s="33">
        <f t="shared" si="6"/>
        <v>2235.01</v>
      </c>
    </row>
    <row r="320" spans="1:11" s="15" customFormat="1" ht="14.25" customHeight="1">
      <c r="A320" s="32">
        <v>42534</v>
      </c>
      <c r="B320" s="16">
        <v>23</v>
      </c>
      <c r="C320" s="17">
        <v>1320.57</v>
      </c>
      <c r="D320" s="17">
        <v>0</v>
      </c>
      <c r="E320" s="17">
        <v>58.36</v>
      </c>
      <c r="F320" s="17">
        <v>1337.74</v>
      </c>
      <c r="G320" s="17">
        <v>21.9</v>
      </c>
      <c r="H320" s="18">
        <f t="shared" si="7"/>
        <v>1426.65</v>
      </c>
      <c r="I320" s="18">
        <f t="shared" si="7"/>
        <v>1618.8200000000002</v>
      </c>
      <c r="J320" s="18">
        <f t="shared" si="7"/>
        <v>1827.91</v>
      </c>
      <c r="K320" s="33">
        <f t="shared" si="6"/>
        <v>2125.2500000000005</v>
      </c>
    </row>
    <row r="321" spans="1:11" s="15" customFormat="1" ht="14.25" customHeight="1">
      <c r="A321" s="32">
        <v>42535</v>
      </c>
      <c r="B321" s="16">
        <v>0</v>
      </c>
      <c r="C321" s="17">
        <v>1288.34</v>
      </c>
      <c r="D321" s="17">
        <v>0</v>
      </c>
      <c r="E321" s="17">
        <v>258.12</v>
      </c>
      <c r="F321" s="17">
        <v>1305.51</v>
      </c>
      <c r="G321" s="17">
        <v>21.38</v>
      </c>
      <c r="H321" s="18">
        <f t="shared" si="7"/>
        <v>1393.9</v>
      </c>
      <c r="I321" s="18">
        <f t="shared" si="7"/>
        <v>1586.0700000000002</v>
      </c>
      <c r="J321" s="18">
        <f t="shared" si="7"/>
        <v>1795.16</v>
      </c>
      <c r="K321" s="33">
        <f t="shared" si="6"/>
        <v>2092.5000000000005</v>
      </c>
    </row>
    <row r="322" spans="1:11" s="15" customFormat="1" ht="14.25" customHeight="1">
      <c r="A322" s="32">
        <v>42535</v>
      </c>
      <c r="B322" s="16">
        <v>1</v>
      </c>
      <c r="C322" s="17">
        <v>1162.4</v>
      </c>
      <c r="D322" s="17">
        <v>0</v>
      </c>
      <c r="E322" s="17">
        <v>173.12</v>
      </c>
      <c r="F322" s="17">
        <v>1179.57</v>
      </c>
      <c r="G322" s="17">
        <v>19.31</v>
      </c>
      <c r="H322" s="18">
        <f t="shared" si="7"/>
        <v>1265.8899999999999</v>
      </c>
      <c r="I322" s="18">
        <f t="shared" si="7"/>
        <v>1458.06</v>
      </c>
      <c r="J322" s="18">
        <f t="shared" si="7"/>
        <v>1667.1499999999999</v>
      </c>
      <c r="K322" s="33">
        <f t="shared" si="6"/>
        <v>1964.49</v>
      </c>
    </row>
    <row r="323" spans="1:11" s="15" customFormat="1" ht="14.25" customHeight="1">
      <c r="A323" s="32">
        <v>42535</v>
      </c>
      <c r="B323" s="16">
        <v>2</v>
      </c>
      <c r="C323" s="17">
        <v>1082.39</v>
      </c>
      <c r="D323" s="17">
        <v>0</v>
      </c>
      <c r="E323" s="17">
        <v>174.5</v>
      </c>
      <c r="F323" s="17">
        <v>1099.56</v>
      </c>
      <c r="G323" s="17">
        <v>18</v>
      </c>
      <c r="H323" s="18">
        <f t="shared" si="7"/>
        <v>1184.57</v>
      </c>
      <c r="I323" s="18">
        <f t="shared" si="7"/>
        <v>1376.74</v>
      </c>
      <c r="J323" s="18">
        <f t="shared" si="7"/>
        <v>1585.83</v>
      </c>
      <c r="K323" s="33">
        <f t="shared" si="6"/>
        <v>1883.1699999999998</v>
      </c>
    </row>
    <row r="324" spans="1:11" s="15" customFormat="1" ht="14.25" customHeight="1">
      <c r="A324" s="32">
        <v>42535</v>
      </c>
      <c r="B324" s="16">
        <v>3</v>
      </c>
      <c r="C324" s="17">
        <v>966.16</v>
      </c>
      <c r="D324" s="17">
        <v>0</v>
      </c>
      <c r="E324" s="17">
        <v>124.43</v>
      </c>
      <c r="F324" s="17">
        <v>983.33</v>
      </c>
      <c r="G324" s="17">
        <v>16.1</v>
      </c>
      <c r="H324" s="18">
        <f t="shared" si="7"/>
        <v>1066.44</v>
      </c>
      <c r="I324" s="18">
        <f t="shared" si="7"/>
        <v>1258.6100000000001</v>
      </c>
      <c r="J324" s="18">
        <f t="shared" si="7"/>
        <v>1467.7</v>
      </c>
      <c r="K324" s="33">
        <f t="shared" si="6"/>
        <v>1765.0400000000002</v>
      </c>
    </row>
    <row r="325" spans="1:11" s="15" customFormat="1" ht="14.25" customHeight="1">
      <c r="A325" s="32">
        <v>42535</v>
      </c>
      <c r="B325" s="16">
        <v>4</v>
      </c>
      <c r="C325" s="17">
        <v>964.23</v>
      </c>
      <c r="D325" s="17">
        <v>0</v>
      </c>
      <c r="E325" s="17">
        <v>76.66</v>
      </c>
      <c r="F325" s="17">
        <v>981.4</v>
      </c>
      <c r="G325" s="17">
        <v>16.07</v>
      </c>
      <c r="H325" s="18">
        <f t="shared" si="7"/>
        <v>1064.48</v>
      </c>
      <c r="I325" s="18">
        <f t="shared" si="7"/>
        <v>1256.65</v>
      </c>
      <c r="J325" s="18">
        <f t="shared" si="7"/>
        <v>1465.74</v>
      </c>
      <c r="K325" s="33">
        <f t="shared" si="6"/>
        <v>1763.0800000000002</v>
      </c>
    </row>
    <row r="326" spans="1:11" s="15" customFormat="1" ht="14.25" customHeight="1">
      <c r="A326" s="32">
        <v>42535</v>
      </c>
      <c r="B326" s="16">
        <v>5</v>
      </c>
      <c r="C326" s="17">
        <v>1081.3</v>
      </c>
      <c r="D326" s="17">
        <v>37.85</v>
      </c>
      <c r="E326" s="17">
        <v>0</v>
      </c>
      <c r="F326" s="17">
        <v>1098.47</v>
      </c>
      <c r="G326" s="17">
        <v>17.99</v>
      </c>
      <c r="H326" s="18">
        <f t="shared" si="7"/>
        <v>1183.47</v>
      </c>
      <c r="I326" s="18">
        <f t="shared" si="7"/>
        <v>1375.64</v>
      </c>
      <c r="J326" s="18">
        <f t="shared" si="7"/>
        <v>1584.73</v>
      </c>
      <c r="K326" s="33">
        <f t="shared" si="6"/>
        <v>1882.07</v>
      </c>
    </row>
    <row r="327" spans="1:11" s="15" customFormat="1" ht="14.25" customHeight="1">
      <c r="A327" s="32">
        <v>42535</v>
      </c>
      <c r="B327" s="16">
        <v>6</v>
      </c>
      <c r="C327" s="17">
        <v>1121.87</v>
      </c>
      <c r="D327" s="17">
        <v>99.74</v>
      </c>
      <c r="E327" s="17">
        <v>0</v>
      </c>
      <c r="F327" s="17">
        <v>1139.04</v>
      </c>
      <c r="G327" s="17">
        <v>18.65</v>
      </c>
      <c r="H327" s="18">
        <f t="shared" si="7"/>
        <v>1224.7</v>
      </c>
      <c r="I327" s="18">
        <f t="shared" si="7"/>
        <v>1416.8700000000001</v>
      </c>
      <c r="J327" s="18">
        <f t="shared" si="7"/>
        <v>1625.96</v>
      </c>
      <c r="K327" s="33">
        <f t="shared" si="6"/>
        <v>1923.3</v>
      </c>
    </row>
    <row r="328" spans="1:11" s="15" customFormat="1" ht="14.25" customHeight="1">
      <c r="A328" s="32">
        <v>42535</v>
      </c>
      <c r="B328" s="16">
        <v>7</v>
      </c>
      <c r="C328" s="17">
        <v>1245.37</v>
      </c>
      <c r="D328" s="17">
        <v>86.33</v>
      </c>
      <c r="E328" s="17">
        <v>0</v>
      </c>
      <c r="F328" s="17">
        <v>1262.54</v>
      </c>
      <c r="G328" s="17">
        <v>20.67</v>
      </c>
      <c r="H328" s="18">
        <f t="shared" si="7"/>
        <v>1350.22</v>
      </c>
      <c r="I328" s="18">
        <f t="shared" si="7"/>
        <v>1542.39</v>
      </c>
      <c r="J328" s="18">
        <f t="shared" si="7"/>
        <v>1751.48</v>
      </c>
      <c r="K328" s="33">
        <f t="shared" si="6"/>
        <v>2048.82</v>
      </c>
    </row>
    <row r="329" spans="1:11" s="15" customFormat="1" ht="14.25" customHeight="1">
      <c r="A329" s="32">
        <v>42535</v>
      </c>
      <c r="B329" s="16">
        <v>8</v>
      </c>
      <c r="C329" s="17">
        <v>1396.8</v>
      </c>
      <c r="D329" s="17">
        <v>0</v>
      </c>
      <c r="E329" s="17">
        <v>25.53</v>
      </c>
      <c r="F329" s="17">
        <v>1413.97</v>
      </c>
      <c r="G329" s="17">
        <v>23.15</v>
      </c>
      <c r="H329" s="18">
        <f t="shared" si="7"/>
        <v>1504.13</v>
      </c>
      <c r="I329" s="18">
        <f t="shared" si="7"/>
        <v>1696.3000000000002</v>
      </c>
      <c r="J329" s="18">
        <f t="shared" si="7"/>
        <v>1905.39</v>
      </c>
      <c r="K329" s="33">
        <f t="shared" si="7"/>
        <v>2202.7300000000005</v>
      </c>
    </row>
    <row r="330" spans="1:11" s="15" customFormat="1" ht="14.25" customHeight="1">
      <c r="A330" s="32">
        <v>42535</v>
      </c>
      <c r="B330" s="16">
        <v>9</v>
      </c>
      <c r="C330" s="17">
        <v>1481.44</v>
      </c>
      <c r="D330" s="17">
        <v>0</v>
      </c>
      <c r="E330" s="17">
        <v>85.88</v>
      </c>
      <c r="F330" s="17">
        <v>1498.61</v>
      </c>
      <c r="G330" s="17">
        <v>24.54</v>
      </c>
      <c r="H330" s="18">
        <f aca="true" t="shared" si="8" ref="H330:K393">SUM($F330,$G330,N$5,N$7)</f>
        <v>1590.1599999999999</v>
      </c>
      <c r="I330" s="18">
        <f t="shared" si="8"/>
        <v>1782.33</v>
      </c>
      <c r="J330" s="18">
        <f t="shared" si="8"/>
        <v>1991.4199999999998</v>
      </c>
      <c r="K330" s="33">
        <f t="shared" si="8"/>
        <v>2288.76</v>
      </c>
    </row>
    <row r="331" spans="1:11" s="15" customFormat="1" ht="14.25" customHeight="1">
      <c r="A331" s="32">
        <v>42535</v>
      </c>
      <c r="B331" s="16">
        <v>10</v>
      </c>
      <c r="C331" s="17">
        <v>1502.13</v>
      </c>
      <c r="D331" s="17">
        <v>0</v>
      </c>
      <c r="E331" s="17">
        <v>148.61</v>
      </c>
      <c r="F331" s="17">
        <v>1519.3</v>
      </c>
      <c r="G331" s="17">
        <v>24.88</v>
      </c>
      <c r="H331" s="18">
        <f t="shared" si="8"/>
        <v>1611.19</v>
      </c>
      <c r="I331" s="18">
        <f t="shared" si="8"/>
        <v>1803.3600000000001</v>
      </c>
      <c r="J331" s="18">
        <f t="shared" si="8"/>
        <v>2012.45</v>
      </c>
      <c r="K331" s="33">
        <f t="shared" si="8"/>
        <v>2309.7900000000004</v>
      </c>
    </row>
    <row r="332" spans="1:11" s="15" customFormat="1" ht="14.25" customHeight="1">
      <c r="A332" s="32">
        <v>42535</v>
      </c>
      <c r="B332" s="16">
        <v>11</v>
      </c>
      <c r="C332" s="17">
        <v>1494.35</v>
      </c>
      <c r="D332" s="17">
        <v>0</v>
      </c>
      <c r="E332" s="17">
        <v>165.36</v>
      </c>
      <c r="F332" s="17">
        <v>1511.52</v>
      </c>
      <c r="G332" s="17">
        <v>24.75</v>
      </c>
      <c r="H332" s="18">
        <f t="shared" si="8"/>
        <v>1603.28</v>
      </c>
      <c r="I332" s="18">
        <f t="shared" si="8"/>
        <v>1795.45</v>
      </c>
      <c r="J332" s="18">
        <f t="shared" si="8"/>
        <v>2004.54</v>
      </c>
      <c r="K332" s="33">
        <f t="shared" si="8"/>
        <v>2301.88</v>
      </c>
    </row>
    <row r="333" spans="1:11" s="15" customFormat="1" ht="14.25" customHeight="1">
      <c r="A333" s="32">
        <v>42535</v>
      </c>
      <c r="B333" s="16">
        <v>12</v>
      </c>
      <c r="C333" s="17">
        <v>1495.11</v>
      </c>
      <c r="D333" s="17">
        <v>0</v>
      </c>
      <c r="E333" s="17">
        <v>134.14</v>
      </c>
      <c r="F333" s="17">
        <v>1512.28</v>
      </c>
      <c r="G333" s="17">
        <v>24.76</v>
      </c>
      <c r="H333" s="18">
        <f t="shared" si="8"/>
        <v>1604.05</v>
      </c>
      <c r="I333" s="18">
        <f t="shared" si="8"/>
        <v>1796.22</v>
      </c>
      <c r="J333" s="18">
        <f t="shared" si="8"/>
        <v>2005.31</v>
      </c>
      <c r="K333" s="33">
        <f t="shared" si="8"/>
        <v>2302.65</v>
      </c>
    </row>
    <row r="334" spans="1:11" s="15" customFormat="1" ht="14.25" customHeight="1">
      <c r="A334" s="32">
        <v>42535</v>
      </c>
      <c r="B334" s="16">
        <v>13</v>
      </c>
      <c r="C334" s="17">
        <v>1527.18</v>
      </c>
      <c r="D334" s="17">
        <v>0</v>
      </c>
      <c r="E334" s="17">
        <v>161.18</v>
      </c>
      <c r="F334" s="17">
        <v>1544.35</v>
      </c>
      <c r="G334" s="17">
        <v>25.29</v>
      </c>
      <c r="H334" s="18">
        <f t="shared" si="8"/>
        <v>1636.6499999999999</v>
      </c>
      <c r="I334" s="18">
        <f t="shared" si="8"/>
        <v>1828.82</v>
      </c>
      <c r="J334" s="18">
        <f t="shared" si="8"/>
        <v>2037.9099999999999</v>
      </c>
      <c r="K334" s="33">
        <f t="shared" si="8"/>
        <v>2335.25</v>
      </c>
    </row>
    <row r="335" spans="1:11" s="15" customFormat="1" ht="14.25" customHeight="1">
      <c r="A335" s="32">
        <v>42535</v>
      </c>
      <c r="B335" s="16">
        <v>14</v>
      </c>
      <c r="C335" s="17">
        <v>1525.63</v>
      </c>
      <c r="D335" s="17">
        <v>0</v>
      </c>
      <c r="E335" s="17">
        <v>172.32</v>
      </c>
      <c r="F335" s="17">
        <v>1542.8</v>
      </c>
      <c r="G335" s="17">
        <v>25.26</v>
      </c>
      <c r="H335" s="18">
        <f t="shared" si="8"/>
        <v>1635.07</v>
      </c>
      <c r="I335" s="18">
        <f t="shared" si="8"/>
        <v>1827.24</v>
      </c>
      <c r="J335" s="18">
        <f t="shared" si="8"/>
        <v>2036.33</v>
      </c>
      <c r="K335" s="33">
        <f t="shared" si="8"/>
        <v>2333.67</v>
      </c>
    </row>
    <row r="336" spans="1:11" s="15" customFormat="1" ht="14.25" customHeight="1">
      <c r="A336" s="32">
        <v>42535</v>
      </c>
      <c r="B336" s="16">
        <v>15</v>
      </c>
      <c r="C336" s="17">
        <v>1525.12</v>
      </c>
      <c r="D336" s="17">
        <v>0</v>
      </c>
      <c r="E336" s="17">
        <v>174.01</v>
      </c>
      <c r="F336" s="17">
        <v>1542.29</v>
      </c>
      <c r="G336" s="17">
        <v>25.25</v>
      </c>
      <c r="H336" s="18">
        <f t="shared" si="8"/>
        <v>1634.55</v>
      </c>
      <c r="I336" s="18">
        <f t="shared" si="8"/>
        <v>1826.72</v>
      </c>
      <c r="J336" s="18">
        <f t="shared" si="8"/>
        <v>2035.81</v>
      </c>
      <c r="K336" s="33">
        <f t="shared" si="8"/>
        <v>2333.15</v>
      </c>
    </row>
    <row r="337" spans="1:11" s="15" customFormat="1" ht="14.25" customHeight="1">
      <c r="A337" s="32">
        <v>42535</v>
      </c>
      <c r="B337" s="16">
        <v>16</v>
      </c>
      <c r="C337" s="17">
        <v>1504.85</v>
      </c>
      <c r="D337" s="17">
        <v>0</v>
      </c>
      <c r="E337" s="17">
        <v>137.48</v>
      </c>
      <c r="F337" s="17">
        <v>1522.02</v>
      </c>
      <c r="G337" s="17">
        <v>24.92</v>
      </c>
      <c r="H337" s="18">
        <f t="shared" si="8"/>
        <v>1613.95</v>
      </c>
      <c r="I337" s="18">
        <f t="shared" si="8"/>
        <v>1806.1200000000001</v>
      </c>
      <c r="J337" s="18">
        <f t="shared" si="8"/>
        <v>2015.21</v>
      </c>
      <c r="K337" s="33">
        <f t="shared" si="8"/>
        <v>2312.55</v>
      </c>
    </row>
    <row r="338" spans="1:11" s="15" customFormat="1" ht="14.25" customHeight="1">
      <c r="A338" s="32">
        <v>42535</v>
      </c>
      <c r="B338" s="16">
        <v>17</v>
      </c>
      <c r="C338" s="17">
        <v>1498.31</v>
      </c>
      <c r="D338" s="17">
        <v>0</v>
      </c>
      <c r="E338" s="17">
        <v>137.3</v>
      </c>
      <c r="F338" s="17">
        <v>1515.48</v>
      </c>
      <c r="G338" s="17">
        <v>24.81</v>
      </c>
      <c r="H338" s="18">
        <f t="shared" si="8"/>
        <v>1607.3</v>
      </c>
      <c r="I338" s="18">
        <f t="shared" si="8"/>
        <v>1799.47</v>
      </c>
      <c r="J338" s="18">
        <f t="shared" si="8"/>
        <v>2008.56</v>
      </c>
      <c r="K338" s="33">
        <f t="shared" si="8"/>
        <v>2305.9</v>
      </c>
    </row>
    <row r="339" spans="1:11" s="15" customFormat="1" ht="14.25" customHeight="1">
      <c r="A339" s="32">
        <v>42535</v>
      </c>
      <c r="B339" s="16">
        <v>18</v>
      </c>
      <c r="C339" s="17">
        <v>1459.92</v>
      </c>
      <c r="D339" s="17">
        <v>0</v>
      </c>
      <c r="E339" s="17">
        <v>134.78</v>
      </c>
      <c r="F339" s="17">
        <v>1477.09</v>
      </c>
      <c r="G339" s="17">
        <v>24.19</v>
      </c>
      <c r="H339" s="18">
        <f t="shared" si="8"/>
        <v>1568.29</v>
      </c>
      <c r="I339" s="18">
        <f t="shared" si="8"/>
        <v>1760.46</v>
      </c>
      <c r="J339" s="18">
        <f t="shared" si="8"/>
        <v>1969.55</v>
      </c>
      <c r="K339" s="33">
        <f t="shared" si="8"/>
        <v>2266.8900000000003</v>
      </c>
    </row>
    <row r="340" spans="1:11" s="15" customFormat="1" ht="14.25" customHeight="1">
      <c r="A340" s="32">
        <v>42535</v>
      </c>
      <c r="B340" s="16">
        <v>19</v>
      </c>
      <c r="C340" s="17">
        <v>1429.61</v>
      </c>
      <c r="D340" s="17">
        <v>0</v>
      </c>
      <c r="E340" s="17">
        <v>73.31</v>
      </c>
      <c r="F340" s="17">
        <v>1446.78</v>
      </c>
      <c r="G340" s="17">
        <v>23.69</v>
      </c>
      <c r="H340" s="18">
        <f t="shared" si="8"/>
        <v>1537.48</v>
      </c>
      <c r="I340" s="18">
        <f t="shared" si="8"/>
        <v>1729.65</v>
      </c>
      <c r="J340" s="18">
        <f t="shared" si="8"/>
        <v>1938.74</v>
      </c>
      <c r="K340" s="33">
        <f t="shared" si="8"/>
        <v>2236.0800000000004</v>
      </c>
    </row>
    <row r="341" spans="1:11" s="15" customFormat="1" ht="14.25" customHeight="1">
      <c r="A341" s="32">
        <v>42535</v>
      </c>
      <c r="B341" s="16">
        <v>20</v>
      </c>
      <c r="C341" s="17">
        <v>1444.46</v>
      </c>
      <c r="D341" s="17">
        <v>0</v>
      </c>
      <c r="E341" s="17">
        <v>244.93</v>
      </c>
      <c r="F341" s="17">
        <v>1461.63</v>
      </c>
      <c r="G341" s="17">
        <v>23.93</v>
      </c>
      <c r="H341" s="18">
        <f t="shared" si="8"/>
        <v>1552.5700000000002</v>
      </c>
      <c r="I341" s="18">
        <f t="shared" si="8"/>
        <v>1744.7400000000002</v>
      </c>
      <c r="J341" s="18">
        <f t="shared" si="8"/>
        <v>1953.8300000000002</v>
      </c>
      <c r="K341" s="33">
        <f t="shared" si="8"/>
        <v>2251.1700000000005</v>
      </c>
    </row>
    <row r="342" spans="1:11" s="15" customFormat="1" ht="14.25" customHeight="1">
      <c r="A342" s="32">
        <v>42535</v>
      </c>
      <c r="B342" s="16">
        <v>21</v>
      </c>
      <c r="C342" s="17">
        <v>1533.47</v>
      </c>
      <c r="D342" s="17">
        <v>0</v>
      </c>
      <c r="E342" s="17">
        <v>340.53</v>
      </c>
      <c r="F342" s="17">
        <v>1550.64</v>
      </c>
      <c r="G342" s="17">
        <v>25.39</v>
      </c>
      <c r="H342" s="18">
        <f t="shared" si="8"/>
        <v>1643.0400000000002</v>
      </c>
      <c r="I342" s="18">
        <f t="shared" si="8"/>
        <v>1835.2100000000003</v>
      </c>
      <c r="J342" s="18">
        <f t="shared" si="8"/>
        <v>2044.3000000000002</v>
      </c>
      <c r="K342" s="33">
        <f t="shared" si="8"/>
        <v>2341.6400000000003</v>
      </c>
    </row>
    <row r="343" spans="1:11" s="15" customFormat="1" ht="14.25" customHeight="1">
      <c r="A343" s="32">
        <v>42535</v>
      </c>
      <c r="B343" s="16">
        <v>22</v>
      </c>
      <c r="C343" s="17">
        <v>1369.32</v>
      </c>
      <c r="D343" s="17">
        <v>0</v>
      </c>
      <c r="E343" s="17">
        <v>267.51</v>
      </c>
      <c r="F343" s="17">
        <v>1386.49</v>
      </c>
      <c r="G343" s="17">
        <v>22.7</v>
      </c>
      <c r="H343" s="18">
        <f t="shared" si="8"/>
        <v>1476.2</v>
      </c>
      <c r="I343" s="18">
        <f t="shared" si="8"/>
        <v>1668.3700000000001</v>
      </c>
      <c r="J343" s="18">
        <f t="shared" si="8"/>
        <v>1877.46</v>
      </c>
      <c r="K343" s="33">
        <f t="shared" si="8"/>
        <v>2174.8</v>
      </c>
    </row>
    <row r="344" spans="1:11" s="15" customFormat="1" ht="14.25" customHeight="1">
      <c r="A344" s="32">
        <v>42535</v>
      </c>
      <c r="B344" s="16">
        <v>23</v>
      </c>
      <c r="C344" s="17">
        <v>1273.56</v>
      </c>
      <c r="D344" s="17">
        <v>0</v>
      </c>
      <c r="E344" s="17">
        <v>238.63</v>
      </c>
      <c r="F344" s="17">
        <v>1290.73</v>
      </c>
      <c r="G344" s="17">
        <v>21.13</v>
      </c>
      <c r="H344" s="18">
        <f t="shared" si="8"/>
        <v>1378.8700000000001</v>
      </c>
      <c r="I344" s="18">
        <f t="shared" si="8"/>
        <v>1571.0400000000002</v>
      </c>
      <c r="J344" s="18">
        <f t="shared" si="8"/>
        <v>1780.13</v>
      </c>
      <c r="K344" s="33">
        <f t="shared" si="8"/>
        <v>2077.4700000000003</v>
      </c>
    </row>
    <row r="345" spans="1:11" s="15" customFormat="1" ht="14.25" customHeight="1">
      <c r="A345" s="32">
        <v>42536</v>
      </c>
      <c r="B345" s="16">
        <v>0</v>
      </c>
      <c r="C345" s="17">
        <v>1083.94</v>
      </c>
      <c r="D345" s="17">
        <v>0</v>
      </c>
      <c r="E345" s="17">
        <v>155.9</v>
      </c>
      <c r="F345" s="17">
        <v>1101.11</v>
      </c>
      <c r="G345" s="17">
        <v>18.03</v>
      </c>
      <c r="H345" s="18">
        <f t="shared" si="8"/>
        <v>1186.1499999999999</v>
      </c>
      <c r="I345" s="18">
        <f t="shared" si="8"/>
        <v>1378.32</v>
      </c>
      <c r="J345" s="18">
        <f t="shared" si="8"/>
        <v>1587.4099999999999</v>
      </c>
      <c r="K345" s="33">
        <f t="shared" si="8"/>
        <v>1884.7499999999998</v>
      </c>
    </row>
    <row r="346" spans="1:11" s="15" customFormat="1" ht="14.25" customHeight="1">
      <c r="A346" s="32">
        <v>42536</v>
      </c>
      <c r="B346" s="16">
        <v>1</v>
      </c>
      <c r="C346" s="17">
        <v>943.65</v>
      </c>
      <c r="D346" s="17">
        <v>0</v>
      </c>
      <c r="E346" s="17">
        <v>970.63</v>
      </c>
      <c r="F346" s="17">
        <v>960.82</v>
      </c>
      <c r="G346" s="17">
        <v>15.73</v>
      </c>
      <c r="H346" s="18">
        <f t="shared" si="8"/>
        <v>1043.56</v>
      </c>
      <c r="I346" s="18">
        <f t="shared" si="8"/>
        <v>1235.73</v>
      </c>
      <c r="J346" s="18">
        <f t="shared" si="8"/>
        <v>1444.82</v>
      </c>
      <c r="K346" s="33">
        <f t="shared" si="8"/>
        <v>1742.16</v>
      </c>
    </row>
    <row r="347" spans="1:11" s="15" customFormat="1" ht="14.25" customHeight="1">
      <c r="A347" s="32">
        <v>42536</v>
      </c>
      <c r="B347" s="16">
        <v>2</v>
      </c>
      <c r="C347" s="17">
        <v>928.59</v>
      </c>
      <c r="D347" s="17">
        <v>0</v>
      </c>
      <c r="E347" s="17">
        <v>118.05</v>
      </c>
      <c r="F347" s="17">
        <v>945.76</v>
      </c>
      <c r="G347" s="17">
        <v>15.49</v>
      </c>
      <c r="H347" s="18">
        <f t="shared" si="8"/>
        <v>1028.26</v>
      </c>
      <c r="I347" s="18">
        <f t="shared" si="8"/>
        <v>1220.43</v>
      </c>
      <c r="J347" s="18">
        <f t="shared" si="8"/>
        <v>1429.52</v>
      </c>
      <c r="K347" s="33">
        <f t="shared" si="8"/>
        <v>1726.86</v>
      </c>
    </row>
    <row r="348" spans="1:11" s="15" customFormat="1" ht="14.25" customHeight="1">
      <c r="A348" s="32">
        <v>42536</v>
      </c>
      <c r="B348" s="16">
        <v>3</v>
      </c>
      <c r="C348" s="17">
        <v>891.11</v>
      </c>
      <c r="D348" s="17">
        <v>0</v>
      </c>
      <c r="E348" s="17">
        <v>133.94</v>
      </c>
      <c r="F348" s="17">
        <v>908.28</v>
      </c>
      <c r="G348" s="17">
        <v>14.87</v>
      </c>
      <c r="H348" s="18">
        <f t="shared" si="8"/>
        <v>990.16</v>
      </c>
      <c r="I348" s="18">
        <f t="shared" si="8"/>
        <v>1182.33</v>
      </c>
      <c r="J348" s="18">
        <f t="shared" si="8"/>
        <v>1391.4199999999998</v>
      </c>
      <c r="K348" s="33">
        <f t="shared" si="8"/>
        <v>1688.76</v>
      </c>
    </row>
    <row r="349" spans="1:11" s="15" customFormat="1" ht="14.25" customHeight="1">
      <c r="A349" s="32">
        <v>42536</v>
      </c>
      <c r="B349" s="16">
        <v>4</v>
      </c>
      <c r="C349" s="17">
        <v>890.52</v>
      </c>
      <c r="D349" s="17">
        <v>0</v>
      </c>
      <c r="E349" s="17">
        <v>135.75</v>
      </c>
      <c r="F349" s="17">
        <v>907.69</v>
      </c>
      <c r="G349" s="17">
        <v>14.86</v>
      </c>
      <c r="H349" s="18">
        <f t="shared" si="8"/>
        <v>989.5600000000001</v>
      </c>
      <c r="I349" s="18">
        <f t="shared" si="8"/>
        <v>1181.73</v>
      </c>
      <c r="J349" s="18">
        <f t="shared" si="8"/>
        <v>1390.82</v>
      </c>
      <c r="K349" s="33">
        <f t="shared" si="8"/>
        <v>1688.16</v>
      </c>
    </row>
    <row r="350" spans="1:11" s="15" customFormat="1" ht="14.25" customHeight="1">
      <c r="A350" s="32">
        <v>42536</v>
      </c>
      <c r="B350" s="16">
        <v>5</v>
      </c>
      <c r="C350" s="17">
        <v>973.15</v>
      </c>
      <c r="D350" s="17">
        <v>13.39</v>
      </c>
      <c r="E350" s="17">
        <v>0</v>
      </c>
      <c r="F350" s="17">
        <v>990.32</v>
      </c>
      <c r="G350" s="17">
        <v>16.22</v>
      </c>
      <c r="H350" s="18">
        <f t="shared" si="8"/>
        <v>1073.55</v>
      </c>
      <c r="I350" s="18">
        <f t="shared" si="8"/>
        <v>1265.72</v>
      </c>
      <c r="J350" s="18">
        <f t="shared" si="8"/>
        <v>1474.8100000000002</v>
      </c>
      <c r="K350" s="33">
        <f t="shared" si="8"/>
        <v>1772.15</v>
      </c>
    </row>
    <row r="351" spans="1:11" s="15" customFormat="1" ht="14.25" customHeight="1">
      <c r="A351" s="32">
        <v>42536</v>
      </c>
      <c r="B351" s="16">
        <v>6</v>
      </c>
      <c r="C351" s="17">
        <v>1034.97</v>
      </c>
      <c r="D351" s="17">
        <v>96.17</v>
      </c>
      <c r="E351" s="17">
        <v>0</v>
      </c>
      <c r="F351" s="17">
        <v>1052.14</v>
      </c>
      <c r="G351" s="17">
        <v>17.23</v>
      </c>
      <c r="H351" s="18">
        <f t="shared" si="8"/>
        <v>1136.38</v>
      </c>
      <c r="I351" s="18">
        <f t="shared" si="8"/>
        <v>1328.5500000000002</v>
      </c>
      <c r="J351" s="18">
        <f t="shared" si="8"/>
        <v>1537.64</v>
      </c>
      <c r="K351" s="33">
        <f t="shared" si="8"/>
        <v>1834.9800000000002</v>
      </c>
    </row>
    <row r="352" spans="1:11" s="15" customFormat="1" ht="14.25" customHeight="1">
      <c r="A352" s="32">
        <v>42536</v>
      </c>
      <c r="B352" s="16">
        <v>7</v>
      </c>
      <c r="C352" s="17">
        <v>1120.09</v>
      </c>
      <c r="D352" s="17">
        <v>42.28</v>
      </c>
      <c r="E352" s="17">
        <v>0</v>
      </c>
      <c r="F352" s="17">
        <v>1137.26</v>
      </c>
      <c r="G352" s="17">
        <v>18.62</v>
      </c>
      <c r="H352" s="18">
        <f t="shared" si="8"/>
        <v>1222.8899999999999</v>
      </c>
      <c r="I352" s="18">
        <f t="shared" si="8"/>
        <v>1415.06</v>
      </c>
      <c r="J352" s="18">
        <f t="shared" si="8"/>
        <v>1624.1499999999999</v>
      </c>
      <c r="K352" s="33">
        <f t="shared" si="8"/>
        <v>1921.49</v>
      </c>
    </row>
    <row r="353" spans="1:11" s="15" customFormat="1" ht="14.25" customHeight="1">
      <c r="A353" s="32">
        <v>42536</v>
      </c>
      <c r="B353" s="16">
        <v>8</v>
      </c>
      <c r="C353" s="17">
        <v>1333.77</v>
      </c>
      <c r="D353" s="17">
        <v>12.53</v>
      </c>
      <c r="E353" s="17">
        <v>0</v>
      </c>
      <c r="F353" s="17">
        <v>1350.94</v>
      </c>
      <c r="G353" s="17">
        <v>22.12</v>
      </c>
      <c r="H353" s="18">
        <f t="shared" si="8"/>
        <v>1440.07</v>
      </c>
      <c r="I353" s="18">
        <f t="shared" si="8"/>
        <v>1632.24</v>
      </c>
      <c r="J353" s="18">
        <f t="shared" si="8"/>
        <v>1841.33</v>
      </c>
      <c r="K353" s="33">
        <f t="shared" si="8"/>
        <v>2138.67</v>
      </c>
    </row>
    <row r="354" spans="1:11" s="15" customFormat="1" ht="14.25" customHeight="1">
      <c r="A354" s="32">
        <v>42536</v>
      </c>
      <c r="B354" s="16">
        <v>9</v>
      </c>
      <c r="C354" s="17">
        <v>1483.26</v>
      </c>
      <c r="D354" s="17">
        <v>0</v>
      </c>
      <c r="E354" s="17">
        <v>133.21</v>
      </c>
      <c r="F354" s="17">
        <v>1500.43</v>
      </c>
      <c r="G354" s="17">
        <v>24.57</v>
      </c>
      <c r="H354" s="18">
        <f t="shared" si="8"/>
        <v>1592.01</v>
      </c>
      <c r="I354" s="18">
        <f t="shared" si="8"/>
        <v>1784.18</v>
      </c>
      <c r="J354" s="18">
        <f t="shared" si="8"/>
        <v>1993.27</v>
      </c>
      <c r="K354" s="33">
        <f t="shared" si="8"/>
        <v>2290.61</v>
      </c>
    </row>
    <row r="355" spans="1:11" s="15" customFormat="1" ht="14.25" customHeight="1">
      <c r="A355" s="32">
        <v>42536</v>
      </c>
      <c r="B355" s="16">
        <v>10</v>
      </c>
      <c r="C355" s="17">
        <v>1505.34</v>
      </c>
      <c r="D355" s="17">
        <v>0</v>
      </c>
      <c r="E355" s="17">
        <v>154.48</v>
      </c>
      <c r="F355" s="17">
        <v>1522.51</v>
      </c>
      <c r="G355" s="17">
        <v>24.93</v>
      </c>
      <c r="H355" s="18">
        <f t="shared" si="8"/>
        <v>1614.45</v>
      </c>
      <c r="I355" s="18">
        <f t="shared" si="8"/>
        <v>1806.6200000000001</v>
      </c>
      <c r="J355" s="18">
        <f t="shared" si="8"/>
        <v>2015.71</v>
      </c>
      <c r="K355" s="33">
        <f t="shared" si="8"/>
        <v>2313.05</v>
      </c>
    </row>
    <row r="356" spans="1:11" s="15" customFormat="1" ht="14.25" customHeight="1">
      <c r="A356" s="32">
        <v>42536</v>
      </c>
      <c r="B356" s="16">
        <v>11</v>
      </c>
      <c r="C356" s="17">
        <v>1485.55</v>
      </c>
      <c r="D356" s="17">
        <v>0</v>
      </c>
      <c r="E356" s="17">
        <v>170.66</v>
      </c>
      <c r="F356" s="17">
        <v>1502.72</v>
      </c>
      <c r="G356" s="17">
        <v>24.61</v>
      </c>
      <c r="H356" s="18">
        <f t="shared" si="8"/>
        <v>1594.34</v>
      </c>
      <c r="I356" s="18">
        <f t="shared" si="8"/>
        <v>1786.51</v>
      </c>
      <c r="J356" s="18">
        <f t="shared" si="8"/>
        <v>1995.6</v>
      </c>
      <c r="K356" s="33">
        <f t="shared" si="8"/>
        <v>2292.94</v>
      </c>
    </row>
    <row r="357" spans="1:11" s="15" customFormat="1" ht="14.25" customHeight="1">
      <c r="A357" s="32">
        <v>42536</v>
      </c>
      <c r="B357" s="16">
        <v>12</v>
      </c>
      <c r="C357" s="17">
        <v>1495.65</v>
      </c>
      <c r="D357" s="17">
        <v>0</v>
      </c>
      <c r="E357" s="17">
        <v>143.21</v>
      </c>
      <c r="F357" s="17">
        <v>1512.82</v>
      </c>
      <c r="G357" s="17">
        <v>24.77</v>
      </c>
      <c r="H357" s="18">
        <f t="shared" si="8"/>
        <v>1604.6</v>
      </c>
      <c r="I357" s="18">
        <f t="shared" si="8"/>
        <v>1796.77</v>
      </c>
      <c r="J357" s="18">
        <f t="shared" si="8"/>
        <v>2005.86</v>
      </c>
      <c r="K357" s="33">
        <f t="shared" si="8"/>
        <v>2303.2000000000003</v>
      </c>
    </row>
    <row r="358" spans="1:11" s="15" customFormat="1" ht="14.25" customHeight="1">
      <c r="A358" s="32">
        <v>42536</v>
      </c>
      <c r="B358" s="16">
        <v>13</v>
      </c>
      <c r="C358" s="17">
        <v>1507.55</v>
      </c>
      <c r="D358" s="17">
        <v>0</v>
      </c>
      <c r="E358" s="17">
        <v>143.09</v>
      </c>
      <c r="F358" s="17">
        <v>1524.72</v>
      </c>
      <c r="G358" s="17">
        <v>24.97</v>
      </c>
      <c r="H358" s="18">
        <f t="shared" si="8"/>
        <v>1616.7</v>
      </c>
      <c r="I358" s="18">
        <f t="shared" si="8"/>
        <v>1808.8700000000001</v>
      </c>
      <c r="J358" s="18">
        <f t="shared" si="8"/>
        <v>2017.96</v>
      </c>
      <c r="K358" s="33">
        <f t="shared" si="8"/>
        <v>2315.3</v>
      </c>
    </row>
    <row r="359" spans="1:11" s="15" customFormat="1" ht="14.25" customHeight="1">
      <c r="A359" s="32">
        <v>42536</v>
      </c>
      <c r="B359" s="16">
        <v>14</v>
      </c>
      <c r="C359" s="17">
        <v>1503.55</v>
      </c>
      <c r="D359" s="17">
        <v>0</v>
      </c>
      <c r="E359" s="17">
        <v>164.33</v>
      </c>
      <c r="F359" s="17">
        <v>1520.72</v>
      </c>
      <c r="G359" s="17">
        <v>24.9</v>
      </c>
      <c r="H359" s="18">
        <f t="shared" si="8"/>
        <v>1612.63</v>
      </c>
      <c r="I359" s="18">
        <f t="shared" si="8"/>
        <v>1804.8000000000002</v>
      </c>
      <c r="J359" s="18">
        <f t="shared" si="8"/>
        <v>2013.89</v>
      </c>
      <c r="K359" s="33">
        <f t="shared" si="8"/>
        <v>2311.2300000000005</v>
      </c>
    </row>
    <row r="360" spans="1:11" s="15" customFormat="1" ht="14.25" customHeight="1">
      <c r="A360" s="32">
        <v>42536</v>
      </c>
      <c r="B360" s="16">
        <v>15</v>
      </c>
      <c r="C360" s="17">
        <v>1505.19</v>
      </c>
      <c r="D360" s="17">
        <v>0</v>
      </c>
      <c r="E360" s="17">
        <v>160.06</v>
      </c>
      <c r="F360" s="17">
        <v>1522.36</v>
      </c>
      <c r="G360" s="17">
        <v>24.93</v>
      </c>
      <c r="H360" s="18">
        <f t="shared" si="8"/>
        <v>1614.3</v>
      </c>
      <c r="I360" s="18">
        <f t="shared" si="8"/>
        <v>1806.47</v>
      </c>
      <c r="J360" s="18">
        <f t="shared" si="8"/>
        <v>2015.56</v>
      </c>
      <c r="K360" s="33">
        <f t="shared" si="8"/>
        <v>2312.9</v>
      </c>
    </row>
    <row r="361" spans="1:11" s="15" customFormat="1" ht="14.25" customHeight="1">
      <c r="A361" s="32">
        <v>42536</v>
      </c>
      <c r="B361" s="16">
        <v>16</v>
      </c>
      <c r="C361" s="17">
        <v>1504.23</v>
      </c>
      <c r="D361" s="17">
        <v>0</v>
      </c>
      <c r="E361" s="17">
        <v>158.94</v>
      </c>
      <c r="F361" s="17">
        <v>1521.4</v>
      </c>
      <c r="G361" s="17">
        <v>24.91</v>
      </c>
      <c r="H361" s="18">
        <f t="shared" si="8"/>
        <v>1613.3200000000002</v>
      </c>
      <c r="I361" s="18">
        <f t="shared" si="8"/>
        <v>1805.4900000000002</v>
      </c>
      <c r="J361" s="18">
        <f t="shared" si="8"/>
        <v>2014.5800000000002</v>
      </c>
      <c r="K361" s="33">
        <f t="shared" si="8"/>
        <v>2311.9200000000005</v>
      </c>
    </row>
    <row r="362" spans="1:11" s="15" customFormat="1" ht="14.25" customHeight="1">
      <c r="A362" s="32">
        <v>42536</v>
      </c>
      <c r="B362" s="16">
        <v>17</v>
      </c>
      <c r="C362" s="17">
        <v>1491.43</v>
      </c>
      <c r="D362" s="17">
        <v>0</v>
      </c>
      <c r="E362" s="17">
        <v>41.9</v>
      </c>
      <c r="F362" s="17">
        <v>1508.6</v>
      </c>
      <c r="G362" s="17">
        <v>24.7</v>
      </c>
      <c r="H362" s="18">
        <f t="shared" si="8"/>
        <v>1600.31</v>
      </c>
      <c r="I362" s="18">
        <f t="shared" si="8"/>
        <v>1792.48</v>
      </c>
      <c r="J362" s="18">
        <f t="shared" si="8"/>
        <v>2001.57</v>
      </c>
      <c r="K362" s="33">
        <f t="shared" si="8"/>
        <v>2298.9100000000003</v>
      </c>
    </row>
    <row r="363" spans="1:11" s="15" customFormat="1" ht="14.25" customHeight="1">
      <c r="A363" s="32">
        <v>42536</v>
      </c>
      <c r="B363" s="16">
        <v>18</v>
      </c>
      <c r="C363" s="17">
        <v>1431.56</v>
      </c>
      <c r="D363" s="17">
        <v>0</v>
      </c>
      <c r="E363" s="17">
        <v>87.16</v>
      </c>
      <c r="F363" s="17">
        <v>1448.73</v>
      </c>
      <c r="G363" s="17">
        <v>23.72</v>
      </c>
      <c r="H363" s="18">
        <f t="shared" si="8"/>
        <v>1539.46</v>
      </c>
      <c r="I363" s="18">
        <f t="shared" si="8"/>
        <v>1731.63</v>
      </c>
      <c r="J363" s="18">
        <f t="shared" si="8"/>
        <v>1940.72</v>
      </c>
      <c r="K363" s="33">
        <f t="shared" si="8"/>
        <v>2238.0600000000004</v>
      </c>
    </row>
    <row r="364" spans="1:11" s="15" customFormat="1" ht="14.25" customHeight="1">
      <c r="A364" s="32">
        <v>42536</v>
      </c>
      <c r="B364" s="16">
        <v>19</v>
      </c>
      <c r="C364" s="17">
        <v>1420.98</v>
      </c>
      <c r="D364" s="17">
        <v>0</v>
      </c>
      <c r="E364" s="17">
        <v>36.61</v>
      </c>
      <c r="F364" s="17">
        <v>1438.15</v>
      </c>
      <c r="G364" s="17">
        <v>23.55</v>
      </c>
      <c r="H364" s="18">
        <f t="shared" si="8"/>
        <v>1528.71</v>
      </c>
      <c r="I364" s="18">
        <f t="shared" si="8"/>
        <v>1720.88</v>
      </c>
      <c r="J364" s="18">
        <f t="shared" si="8"/>
        <v>1929.97</v>
      </c>
      <c r="K364" s="33">
        <f t="shared" si="8"/>
        <v>2227.3100000000004</v>
      </c>
    </row>
    <row r="365" spans="1:11" s="15" customFormat="1" ht="14.25" customHeight="1">
      <c r="A365" s="32">
        <v>42536</v>
      </c>
      <c r="B365" s="16">
        <v>20</v>
      </c>
      <c r="C365" s="17">
        <v>1475.34</v>
      </c>
      <c r="D365" s="17">
        <v>14.64</v>
      </c>
      <c r="E365" s="17">
        <v>0</v>
      </c>
      <c r="F365" s="17">
        <v>1492.51</v>
      </c>
      <c r="G365" s="17">
        <v>24.44</v>
      </c>
      <c r="H365" s="18">
        <f t="shared" si="8"/>
        <v>1583.96</v>
      </c>
      <c r="I365" s="18">
        <f t="shared" si="8"/>
        <v>1776.13</v>
      </c>
      <c r="J365" s="18">
        <f t="shared" si="8"/>
        <v>1985.22</v>
      </c>
      <c r="K365" s="33">
        <f t="shared" si="8"/>
        <v>2282.5600000000004</v>
      </c>
    </row>
    <row r="366" spans="1:11" s="15" customFormat="1" ht="14.25" customHeight="1">
      <c r="A366" s="32">
        <v>42536</v>
      </c>
      <c r="B366" s="16">
        <v>21</v>
      </c>
      <c r="C366" s="17">
        <v>1508.52</v>
      </c>
      <c r="D366" s="17">
        <v>0</v>
      </c>
      <c r="E366" s="17">
        <v>112.77</v>
      </c>
      <c r="F366" s="17">
        <v>1525.69</v>
      </c>
      <c r="G366" s="17">
        <v>24.98</v>
      </c>
      <c r="H366" s="18">
        <f t="shared" si="8"/>
        <v>1617.68</v>
      </c>
      <c r="I366" s="18">
        <f t="shared" si="8"/>
        <v>1809.8500000000001</v>
      </c>
      <c r="J366" s="18">
        <f t="shared" si="8"/>
        <v>2018.94</v>
      </c>
      <c r="K366" s="33">
        <f t="shared" si="8"/>
        <v>2316.28</v>
      </c>
    </row>
    <row r="367" spans="1:11" s="15" customFormat="1" ht="14.25" customHeight="1">
      <c r="A367" s="32">
        <v>42536</v>
      </c>
      <c r="B367" s="16">
        <v>22</v>
      </c>
      <c r="C367" s="17">
        <v>1412.41</v>
      </c>
      <c r="D367" s="17">
        <v>0</v>
      </c>
      <c r="E367" s="17">
        <v>71.91</v>
      </c>
      <c r="F367" s="17">
        <v>1429.58</v>
      </c>
      <c r="G367" s="17">
        <v>23.41</v>
      </c>
      <c r="H367" s="18">
        <f t="shared" si="8"/>
        <v>1520</v>
      </c>
      <c r="I367" s="18">
        <f t="shared" si="8"/>
        <v>1712.17</v>
      </c>
      <c r="J367" s="18">
        <f t="shared" si="8"/>
        <v>1921.26</v>
      </c>
      <c r="K367" s="33">
        <f t="shared" si="8"/>
        <v>2218.6000000000004</v>
      </c>
    </row>
    <row r="368" spans="1:11" s="15" customFormat="1" ht="14.25" customHeight="1">
      <c r="A368" s="32">
        <v>42536</v>
      </c>
      <c r="B368" s="16">
        <v>23</v>
      </c>
      <c r="C368" s="17">
        <v>1174.07</v>
      </c>
      <c r="D368" s="17">
        <v>0</v>
      </c>
      <c r="E368" s="17">
        <v>46.19</v>
      </c>
      <c r="F368" s="17">
        <v>1191.24</v>
      </c>
      <c r="G368" s="17">
        <v>19.51</v>
      </c>
      <c r="H368" s="18">
        <f t="shared" si="8"/>
        <v>1277.76</v>
      </c>
      <c r="I368" s="18">
        <f t="shared" si="8"/>
        <v>1469.93</v>
      </c>
      <c r="J368" s="18">
        <f t="shared" si="8"/>
        <v>1679.02</v>
      </c>
      <c r="K368" s="33">
        <f t="shared" si="8"/>
        <v>1976.36</v>
      </c>
    </row>
    <row r="369" spans="1:11" s="15" customFormat="1" ht="14.25" customHeight="1">
      <c r="A369" s="32">
        <v>42537</v>
      </c>
      <c r="B369" s="16">
        <v>0</v>
      </c>
      <c r="C369" s="17">
        <v>1038.77</v>
      </c>
      <c r="D369" s="17">
        <v>0</v>
      </c>
      <c r="E369" s="17">
        <v>111.47</v>
      </c>
      <c r="F369" s="17">
        <v>1055.94</v>
      </c>
      <c r="G369" s="17">
        <v>17.29</v>
      </c>
      <c r="H369" s="18">
        <f t="shared" si="8"/>
        <v>1140.24</v>
      </c>
      <c r="I369" s="18">
        <f t="shared" si="8"/>
        <v>1332.41</v>
      </c>
      <c r="J369" s="18">
        <f t="shared" si="8"/>
        <v>1541.5</v>
      </c>
      <c r="K369" s="33">
        <f t="shared" si="8"/>
        <v>1838.84</v>
      </c>
    </row>
    <row r="370" spans="1:11" s="15" customFormat="1" ht="14.25" customHeight="1">
      <c r="A370" s="32">
        <v>42537</v>
      </c>
      <c r="B370" s="16">
        <v>1</v>
      </c>
      <c r="C370" s="17">
        <v>889.11</v>
      </c>
      <c r="D370" s="17">
        <v>0</v>
      </c>
      <c r="E370" s="17">
        <v>132.54</v>
      </c>
      <c r="F370" s="17">
        <v>906.28</v>
      </c>
      <c r="G370" s="17">
        <v>14.84</v>
      </c>
      <c r="H370" s="18">
        <f t="shared" si="8"/>
        <v>988.13</v>
      </c>
      <c r="I370" s="18">
        <f t="shared" si="8"/>
        <v>1180.3</v>
      </c>
      <c r="J370" s="18">
        <f t="shared" si="8"/>
        <v>1389.39</v>
      </c>
      <c r="K370" s="33">
        <f t="shared" si="8"/>
        <v>1686.73</v>
      </c>
    </row>
    <row r="371" spans="1:11" s="15" customFormat="1" ht="14.25" customHeight="1">
      <c r="A371" s="32">
        <v>42537</v>
      </c>
      <c r="B371" s="16">
        <v>2</v>
      </c>
      <c r="C371" s="17">
        <v>832.29</v>
      </c>
      <c r="D371" s="17">
        <v>0</v>
      </c>
      <c r="E371" s="17">
        <v>131.7</v>
      </c>
      <c r="F371" s="17">
        <v>849.46</v>
      </c>
      <c r="G371" s="17">
        <v>13.91</v>
      </c>
      <c r="H371" s="18">
        <f t="shared" si="8"/>
        <v>930.38</v>
      </c>
      <c r="I371" s="18">
        <f t="shared" si="8"/>
        <v>1122.55</v>
      </c>
      <c r="J371" s="18">
        <f t="shared" si="8"/>
        <v>1331.64</v>
      </c>
      <c r="K371" s="33">
        <f t="shared" si="8"/>
        <v>1628.98</v>
      </c>
    </row>
    <row r="372" spans="1:11" s="15" customFormat="1" ht="14.25" customHeight="1">
      <c r="A372" s="32">
        <v>42537</v>
      </c>
      <c r="B372" s="16">
        <v>3</v>
      </c>
      <c r="C372" s="17">
        <v>802.29</v>
      </c>
      <c r="D372" s="17">
        <v>0</v>
      </c>
      <c r="E372" s="17">
        <v>252.05</v>
      </c>
      <c r="F372" s="17">
        <v>819.46</v>
      </c>
      <c r="G372" s="17">
        <v>13.42</v>
      </c>
      <c r="H372" s="18">
        <f t="shared" si="8"/>
        <v>899.89</v>
      </c>
      <c r="I372" s="18">
        <f t="shared" si="8"/>
        <v>1092.06</v>
      </c>
      <c r="J372" s="18">
        <f t="shared" si="8"/>
        <v>1301.1499999999999</v>
      </c>
      <c r="K372" s="33">
        <f t="shared" si="8"/>
        <v>1598.49</v>
      </c>
    </row>
    <row r="373" spans="1:11" s="15" customFormat="1" ht="14.25" customHeight="1">
      <c r="A373" s="32">
        <v>42537</v>
      </c>
      <c r="B373" s="16">
        <v>4</v>
      </c>
      <c r="C373" s="17">
        <v>796.71</v>
      </c>
      <c r="D373" s="17">
        <v>0</v>
      </c>
      <c r="E373" s="17">
        <v>36.79</v>
      </c>
      <c r="F373" s="17">
        <v>813.88</v>
      </c>
      <c r="G373" s="17">
        <v>13.33</v>
      </c>
      <c r="H373" s="18">
        <f t="shared" si="8"/>
        <v>894.22</v>
      </c>
      <c r="I373" s="18">
        <f t="shared" si="8"/>
        <v>1086.39</v>
      </c>
      <c r="J373" s="18">
        <f t="shared" si="8"/>
        <v>1295.48</v>
      </c>
      <c r="K373" s="33">
        <f t="shared" si="8"/>
        <v>1592.82</v>
      </c>
    </row>
    <row r="374" spans="1:11" s="15" customFormat="1" ht="14.25" customHeight="1">
      <c r="A374" s="32">
        <v>42537</v>
      </c>
      <c r="B374" s="16">
        <v>5</v>
      </c>
      <c r="C374" s="17">
        <v>895.51</v>
      </c>
      <c r="D374" s="17">
        <v>44.49</v>
      </c>
      <c r="E374" s="17">
        <v>0</v>
      </c>
      <c r="F374" s="17">
        <v>912.68</v>
      </c>
      <c r="G374" s="17">
        <v>14.94</v>
      </c>
      <c r="H374" s="18">
        <f t="shared" si="8"/>
        <v>994.63</v>
      </c>
      <c r="I374" s="18">
        <f t="shared" si="8"/>
        <v>1186.8</v>
      </c>
      <c r="J374" s="18">
        <f t="shared" si="8"/>
        <v>1395.89</v>
      </c>
      <c r="K374" s="33">
        <f t="shared" si="8"/>
        <v>1693.23</v>
      </c>
    </row>
    <row r="375" spans="1:11" s="15" customFormat="1" ht="14.25" customHeight="1">
      <c r="A375" s="32">
        <v>42537</v>
      </c>
      <c r="B375" s="16">
        <v>6</v>
      </c>
      <c r="C375" s="17">
        <v>959.38</v>
      </c>
      <c r="D375" s="17">
        <v>55.83</v>
      </c>
      <c r="E375" s="17">
        <v>0</v>
      </c>
      <c r="F375" s="17">
        <v>976.55</v>
      </c>
      <c r="G375" s="17">
        <v>15.99</v>
      </c>
      <c r="H375" s="18">
        <f t="shared" si="8"/>
        <v>1059.55</v>
      </c>
      <c r="I375" s="18">
        <f t="shared" si="8"/>
        <v>1251.72</v>
      </c>
      <c r="J375" s="18">
        <f t="shared" si="8"/>
        <v>1460.81</v>
      </c>
      <c r="K375" s="33">
        <f t="shared" si="8"/>
        <v>1758.1499999999999</v>
      </c>
    </row>
    <row r="376" spans="1:11" s="15" customFormat="1" ht="14.25" customHeight="1">
      <c r="A376" s="32">
        <v>42537</v>
      </c>
      <c r="B376" s="16">
        <v>7</v>
      </c>
      <c r="C376" s="17">
        <v>1119.37</v>
      </c>
      <c r="D376" s="17">
        <v>195.07</v>
      </c>
      <c r="E376" s="17">
        <v>0</v>
      </c>
      <c r="F376" s="17">
        <v>1136.54</v>
      </c>
      <c r="G376" s="17">
        <v>18.61</v>
      </c>
      <c r="H376" s="18">
        <f t="shared" si="8"/>
        <v>1222.1599999999999</v>
      </c>
      <c r="I376" s="18">
        <f t="shared" si="8"/>
        <v>1414.33</v>
      </c>
      <c r="J376" s="18">
        <f t="shared" si="8"/>
        <v>1623.4199999999998</v>
      </c>
      <c r="K376" s="33">
        <f t="shared" si="8"/>
        <v>1920.76</v>
      </c>
    </row>
    <row r="377" spans="1:11" s="15" customFormat="1" ht="14.25" customHeight="1">
      <c r="A377" s="32">
        <v>42537</v>
      </c>
      <c r="B377" s="16">
        <v>8</v>
      </c>
      <c r="C377" s="17">
        <v>1330.54</v>
      </c>
      <c r="D377" s="17">
        <v>90.72</v>
      </c>
      <c r="E377" s="17">
        <v>0</v>
      </c>
      <c r="F377" s="17">
        <v>1347.71</v>
      </c>
      <c r="G377" s="17">
        <v>22.07</v>
      </c>
      <c r="H377" s="18">
        <f t="shared" si="8"/>
        <v>1436.79</v>
      </c>
      <c r="I377" s="18">
        <f t="shared" si="8"/>
        <v>1628.96</v>
      </c>
      <c r="J377" s="18">
        <f t="shared" si="8"/>
        <v>1838.05</v>
      </c>
      <c r="K377" s="33">
        <f t="shared" si="8"/>
        <v>2135.3900000000003</v>
      </c>
    </row>
    <row r="378" spans="1:11" s="15" customFormat="1" ht="14.25" customHeight="1">
      <c r="A378" s="32">
        <v>42537</v>
      </c>
      <c r="B378" s="16">
        <v>9</v>
      </c>
      <c r="C378" s="17">
        <v>1438.04</v>
      </c>
      <c r="D378" s="17">
        <v>45.47</v>
      </c>
      <c r="E378" s="17">
        <v>0</v>
      </c>
      <c r="F378" s="17">
        <v>1455.21</v>
      </c>
      <c r="G378" s="17">
        <v>23.83</v>
      </c>
      <c r="H378" s="18">
        <f t="shared" si="8"/>
        <v>1546.05</v>
      </c>
      <c r="I378" s="18">
        <f t="shared" si="8"/>
        <v>1738.22</v>
      </c>
      <c r="J378" s="18">
        <f t="shared" si="8"/>
        <v>1947.31</v>
      </c>
      <c r="K378" s="33">
        <f t="shared" si="8"/>
        <v>2244.65</v>
      </c>
    </row>
    <row r="379" spans="1:11" s="15" customFormat="1" ht="14.25" customHeight="1">
      <c r="A379" s="32">
        <v>42537</v>
      </c>
      <c r="B379" s="16">
        <v>10</v>
      </c>
      <c r="C379" s="17">
        <v>1481.87</v>
      </c>
      <c r="D379" s="17">
        <v>0</v>
      </c>
      <c r="E379" s="17">
        <v>20.86</v>
      </c>
      <c r="F379" s="17">
        <v>1499.04</v>
      </c>
      <c r="G379" s="17">
        <v>24.55</v>
      </c>
      <c r="H379" s="18">
        <f t="shared" si="8"/>
        <v>1590.6</v>
      </c>
      <c r="I379" s="18">
        <f t="shared" si="8"/>
        <v>1782.77</v>
      </c>
      <c r="J379" s="18">
        <f t="shared" si="8"/>
        <v>1991.86</v>
      </c>
      <c r="K379" s="33">
        <f t="shared" si="8"/>
        <v>2289.2000000000003</v>
      </c>
    </row>
    <row r="380" spans="1:11" s="15" customFormat="1" ht="14.25" customHeight="1">
      <c r="A380" s="32">
        <v>42537</v>
      </c>
      <c r="B380" s="16">
        <v>11</v>
      </c>
      <c r="C380" s="17">
        <v>1478.22</v>
      </c>
      <c r="D380" s="17">
        <v>0</v>
      </c>
      <c r="E380" s="17">
        <v>23.65</v>
      </c>
      <c r="F380" s="17">
        <v>1495.39</v>
      </c>
      <c r="G380" s="17">
        <v>24.49</v>
      </c>
      <c r="H380" s="18">
        <f t="shared" si="8"/>
        <v>1586.89</v>
      </c>
      <c r="I380" s="18">
        <f t="shared" si="8"/>
        <v>1779.0600000000002</v>
      </c>
      <c r="J380" s="18">
        <f t="shared" si="8"/>
        <v>1988.15</v>
      </c>
      <c r="K380" s="33">
        <f t="shared" si="8"/>
        <v>2285.4900000000002</v>
      </c>
    </row>
    <row r="381" spans="1:11" s="15" customFormat="1" ht="14.25" customHeight="1">
      <c r="A381" s="32">
        <v>42537</v>
      </c>
      <c r="B381" s="16">
        <v>12</v>
      </c>
      <c r="C381" s="17">
        <v>1481.52</v>
      </c>
      <c r="D381" s="17">
        <v>0</v>
      </c>
      <c r="E381" s="17">
        <v>33.45</v>
      </c>
      <c r="F381" s="17">
        <v>1498.69</v>
      </c>
      <c r="G381" s="17">
        <v>24.54</v>
      </c>
      <c r="H381" s="18">
        <f t="shared" si="8"/>
        <v>1590.24</v>
      </c>
      <c r="I381" s="18">
        <f t="shared" si="8"/>
        <v>1782.41</v>
      </c>
      <c r="J381" s="18">
        <f t="shared" si="8"/>
        <v>1991.5</v>
      </c>
      <c r="K381" s="33">
        <f t="shared" si="8"/>
        <v>2288.84</v>
      </c>
    </row>
    <row r="382" spans="1:11" s="15" customFormat="1" ht="14.25" customHeight="1">
      <c r="A382" s="32">
        <v>42537</v>
      </c>
      <c r="B382" s="16">
        <v>13</v>
      </c>
      <c r="C382" s="17">
        <v>1485.01</v>
      </c>
      <c r="D382" s="17">
        <v>0</v>
      </c>
      <c r="E382" s="17">
        <v>38.07</v>
      </c>
      <c r="F382" s="17">
        <v>1502.18</v>
      </c>
      <c r="G382" s="17">
        <v>24.6</v>
      </c>
      <c r="H382" s="18">
        <f t="shared" si="8"/>
        <v>1593.79</v>
      </c>
      <c r="I382" s="18">
        <f t="shared" si="8"/>
        <v>1785.96</v>
      </c>
      <c r="J382" s="18">
        <f t="shared" si="8"/>
        <v>1995.05</v>
      </c>
      <c r="K382" s="33">
        <f t="shared" si="8"/>
        <v>2292.3900000000003</v>
      </c>
    </row>
    <row r="383" spans="1:11" s="15" customFormat="1" ht="14.25" customHeight="1">
      <c r="A383" s="32">
        <v>42537</v>
      </c>
      <c r="B383" s="16">
        <v>14</v>
      </c>
      <c r="C383" s="17">
        <v>1495.2</v>
      </c>
      <c r="D383" s="17">
        <v>0</v>
      </c>
      <c r="E383" s="17">
        <v>24.22</v>
      </c>
      <c r="F383" s="17">
        <v>1512.37</v>
      </c>
      <c r="G383" s="17">
        <v>24.76</v>
      </c>
      <c r="H383" s="18">
        <f t="shared" si="8"/>
        <v>1604.1399999999999</v>
      </c>
      <c r="I383" s="18">
        <f t="shared" si="8"/>
        <v>1796.31</v>
      </c>
      <c r="J383" s="18">
        <f t="shared" si="8"/>
        <v>2005.3999999999999</v>
      </c>
      <c r="K383" s="33">
        <f t="shared" si="8"/>
        <v>2302.7400000000002</v>
      </c>
    </row>
    <row r="384" spans="1:11" s="15" customFormat="1" ht="14.25" customHeight="1">
      <c r="A384" s="32">
        <v>42537</v>
      </c>
      <c r="B384" s="16">
        <v>15</v>
      </c>
      <c r="C384" s="17">
        <v>1503.45</v>
      </c>
      <c r="D384" s="17">
        <v>0</v>
      </c>
      <c r="E384" s="17">
        <v>43.84</v>
      </c>
      <c r="F384" s="17">
        <v>1520.62</v>
      </c>
      <c r="G384" s="17">
        <v>24.9</v>
      </c>
      <c r="H384" s="18">
        <f t="shared" si="8"/>
        <v>1612.53</v>
      </c>
      <c r="I384" s="18">
        <f t="shared" si="8"/>
        <v>1804.7</v>
      </c>
      <c r="J384" s="18">
        <f t="shared" si="8"/>
        <v>2013.79</v>
      </c>
      <c r="K384" s="33">
        <f t="shared" si="8"/>
        <v>2311.13</v>
      </c>
    </row>
    <row r="385" spans="1:11" s="15" customFormat="1" ht="14.25" customHeight="1">
      <c r="A385" s="32">
        <v>42537</v>
      </c>
      <c r="B385" s="16">
        <v>16</v>
      </c>
      <c r="C385" s="17">
        <v>1484.45</v>
      </c>
      <c r="D385" s="17">
        <v>0</v>
      </c>
      <c r="E385" s="17">
        <v>29.77</v>
      </c>
      <c r="F385" s="17">
        <v>1501.62</v>
      </c>
      <c r="G385" s="17">
        <v>24.59</v>
      </c>
      <c r="H385" s="18">
        <f t="shared" si="8"/>
        <v>1593.2199999999998</v>
      </c>
      <c r="I385" s="18">
        <f t="shared" si="8"/>
        <v>1785.3899999999999</v>
      </c>
      <c r="J385" s="18">
        <f t="shared" si="8"/>
        <v>1994.4799999999998</v>
      </c>
      <c r="K385" s="33">
        <f t="shared" si="8"/>
        <v>2291.82</v>
      </c>
    </row>
    <row r="386" spans="1:11" s="15" customFormat="1" ht="14.25" customHeight="1">
      <c r="A386" s="32">
        <v>42537</v>
      </c>
      <c r="B386" s="16">
        <v>17</v>
      </c>
      <c r="C386" s="17">
        <v>1476.88</v>
      </c>
      <c r="D386" s="17">
        <v>0</v>
      </c>
      <c r="E386" s="17">
        <v>21.94</v>
      </c>
      <c r="F386" s="17">
        <v>1494.05</v>
      </c>
      <c r="G386" s="17">
        <v>24.46</v>
      </c>
      <c r="H386" s="18">
        <f t="shared" si="8"/>
        <v>1585.52</v>
      </c>
      <c r="I386" s="18">
        <f t="shared" si="8"/>
        <v>1777.69</v>
      </c>
      <c r="J386" s="18">
        <f t="shared" si="8"/>
        <v>1986.78</v>
      </c>
      <c r="K386" s="33">
        <f t="shared" si="8"/>
        <v>2284.1200000000003</v>
      </c>
    </row>
    <row r="387" spans="1:11" s="15" customFormat="1" ht="14.25" customHeight="1">
      <c r="A387" s="32">
        <v>42537</v>
      </c>
      <c r="B387" s="16">
        <v>18</v>
      </c>
      <c r="C387" s="17">
        <v>1429.19</v>
      </c>
      <c r="D387" s="17">
        <v>0.24</v>
      </c>
      <c r="E387" s="17">
        <v>0.15</v>
      </c>
      <c r="F387" s="17">
        <v>1446.36</v>
      </c>
      <c r="G387" s="17">
        <v>23.68</v>
      </c>
      <c r="H387" s="18">
        <f t="shared" si="8"/>
        <v>1537.05</v>
      </c>
      <c r="I387" s="18">
        <f t="shared" si="8"/>
        <v>1729.22</v>
      </c>
      <c r="J387" s="18">
        <f t="shared" si="8"/>
        <v>1938.31</v>
      </c>
      <c r="K387" s="33">
        <f t="shared" si="8"/>
        <v>2235.65</v>
      </c>
    </row>
    <row r="388" spans="1:11" s="15" customFormat="1" ht="14.25" customHeight="1">
      <c r="A388" s="32">
        <v>42537</v>
      </c>
      <c r="B388" s="16">
        <v>19</v>
      </c>
      <c r="C388" s="17">
        <v>1425.22</v>
      </c>
      <c r="D388" s="17">
        <v>48.64</v>
      </c>
      <c r="E388" s="17">
        <v>0</v>
      </c>
      <c r="F388" s="17">
        <v>1442.39</v>
      </c>
      <c r="G388" s="17">
        <v>23.62</v>
      </c>
      <c r="H388" s="18">
        <f t="shared" si="8"/>
        <v>1533.02</v>
      </c>
      <c r="I388" s="18">
        <f t="shared" si="8"/>
        <v>1725.19</v>
      </c>
      <c r="J388" s="18">
        <f t="shared" si="8"/>
        <v>1934.28</v>
      </c>
      <c r="K388" s="33">
        <f t="shared" si="8"/>
        <v>2231.6200000000003</v>
      </c>
    </row>
    <row r="389" spans="1:11" s="15" customFormat="1" ht="14.25" customHeight="1">
      <c r="A389" s="32">
        <v>42537</v>
      </c>
      <c r="B389" s="16">
        <v>20</v>
      </c>
      <c r="C389" s="17">
        <v>1471.62</v>
      </c>
      <c r="D389" s="17">
        <v>81.04</v>
      </c>
      <c r="E389" s="17">
        <v>0</v>
      </c>
      <c r="F389" s="17">
        <v>1488.79</v>
      </c>
      <c r="G389" s="17">
        <v>24.38</v>
      </c>
      <c r="H389" s="18">
        <f t="shared" si="8"/>
        <v>1580.18</v>
      </c>
      <c r="I389" s="18">
        <f t="shared" si="8"/>
        <v>1772.3500000000001</v>
      </c>
      <c r="J389" s="18">
        <f t="shared" si="8"/>
        <v>1981.44</v>
      </c>
      <c r="K389" s="33">
        <f t="shared" si="8"/>
        <v>2278.78</v>
      </c>
    </row>
    <row r="390" spans="1:11" s="15" customFormat="1" ht="14.25" customHeight="1">
      <c r="A390" s="32">
        <v>42537</v>
      </c>
      <c r="B390" s="16">
        <v>21</v>
      </c>
      <c r="C390" s="17">
        <v>1527.74</v>
      </c>
      <c r="D390" s="17">
        <v>0</v>
      </c>
      <c r="E390" s="17">
        <v>44.35</v>
      </c>
      <c r="F390" s="17">
        <v>1544.91</v>
      </c>
      <c r="G390" s="17">
        <v>25.3</v>
      </c>
      <c r="H390" s="18">
        <f t="shared" si="8"/>
        <v>1637.22</v>
      </c>
      <c r="I390" s="18">
        <f t="shared" si="8"/>
        <v>1829.39</v>
      </c>
      <c r="J390" s="18">
        <f t="shared" si="8"/>
        <v>2038.48</v>
      </c>
      <c r="K390" s="33">
        <f t="shared" si="8"/>
        <v>2335.82</v>
      </c>
    </row>
    <row r="391" spans="1:11" s="15" customFormat="1" ht="14.25" customHeight="1">
      <c r="A391" s="32">
        <v>42537</v>
      </c>
      <c r="B391" s="16">
        <v>22</v>
      </c>
      <c r="C391" s="17">
        <v>1401.02</v>
      </c>
      <c r="D391" s="17">
        <v>12.92</v>
      </c>
      <c r="E391" s="17">
        <v>0</v>
      </c>
      <c r="F391" s="17">
        <v>1418.19</v>
      </c>
      <c r="G391" s="17">
        <v>23.22</v>
      </c>
      <c r="H391" s="18">
        <f t="shared" si="8"/>
        <v>1508.42</v>
      </c>
      <c r="I391" s="18">
        <f t="shared" si="8"/>
        <v>1700.5900000000001</v>
      </c>
      <c r="J391" s="18">
        <f t="shared" si="8"/>
        <v>1909.68</v>
      </c>
      <c r="K391" s="33">
        <f t="shared" si="8"/>
        <v>2207.0200000000004</v>
      </c>
    </row>
    <row r="392" spans="1:11" s="15" customFormat="1" ht="14.25" customHeight="1">
      <c r="A392" s="32">
        <v>42537</v>
      </c>
      <c r="B392" s="16">
        <v>23</v>
      </c>
      <c r="C392" s="17">
        <v>1216.6</v>
      </c>
      <c r="D392" s="17">
        <v>0</v>
      </c>
      <c r="E392" s="17">
        <v>103.03</v>
      </c>
      <c r="F392" s="17">
        <v>1233.77</v>
      </c>
      <c r="G392" s="17">
        <v>20.2</v>
      </c>
      <c r="H392" s="18">
        <f t="shared" si="8"/>
        <v>1320.98</v>
      </c>
      <c r="I392" s="18">
        <f t="shared" si="8"/>
        <v>1513.15</v>
      </c>
      <c r="J392" s="18">
        <f t="shared" si="8"/>
        <v>1722.24</v>
      </c>
      <c r="K392" s="33">
        <f t="shared" si="8"/>
        <v>2019.5800000000002</v>
      </c>
    </row>
    <row r="393" spans="1:11" s="15" customFormat="1" ht="14.25" customHeight="1">
      <c r="A393" s="32">
        <v>42538</v>
      </c>
      <c r="B393" s="16">
        <v>0</v>
      </c>
      <c r="C393" s="17">
        <v>1172.67</v>
      </c>
      <c r="D393" s="17">
        <v>0</v>
      </c>
      <c r="E393" s="17">
        <v>223.38</v>
      </c>
      <c r="F393" s="17">
        <v>1189.84</v>
      </c>
      <c r="G393" s="17">
        <v>19.48</v>
      </c>
      <c r="H393" s="18">
        <f t="shared" si="8"/>
        <v>1276.33</v>
      </c>
      <c r="I393" s="18">
        <f t="shared" si="8"/>
        <v>1468.5</v>
      </c>
      <c r="J393" s="18">
        <f t="shared" si="8"/>
        <v>1677.59</v>
      </c>
      <c r="K393" s="33">
        <f aca="true" t="shared" si="9" ref="K393:K456">SUM($F393,$G393,Q$5,Q$7)</f>
        <v>1974.93</v>
      </c>
    </row>
    <row r="394" spans="1:11" s="15" customFormat="1" ht="14.25" customHeight="1">
      <c r="A394" s="32">
        <v>42538</v>
      </c>
      <c r="B394" s="16">
        <v>1</v>
      </c>
      <c r="C394" s="17">
        <v>990.48</v>
      </c>
      <c r="D394" s="17">
        <v>0</v>
      </c>
      <c r="E394" s="17">
        <v>298.78</v>
      </c>
      <c r="F394" s="17">
        <v>1007.65</v>
      </c>
      <c r="G394" s="17">
        <v>16.5</v>
      </c>
      <c r="H394" s="18">
        <f aca="true" t="shared" si="10" ref="H394:K457">SUM($F394,$G394,N$5,N$7)</f>
        <v>1091.16</v>
      </c>
      <c r="I394" s="18">
        <f t="shared" si="10"/>
        <v>1283.3300000000002</v>
      </c>
      <c r="J394" s="18">
        <f t="shared" si="10"/>
        <v>1492.42</v>
      </c>
      <c r="K394" s="33">
        <f t="shared" si="9"/>
        <v>1789.76</v>
      </c>
    </row>
    <row r="395" spans="1:11" s="15" customFormat="1" ht="14.25" customHeight="1">
      <c r="A395" s="32">
        <v>42538</v>
      </c>
      <c r="B395" s="16">
        <v>2</v>
      </c>
      <c r="C395" s="17">
        <v>936.04</v>
      </c>
      <c r="D395" s="17">
        <v>0</v>
      </c>
      <c r="E395" s="17">
        <v>161.64</v>
      </c>
      <c r="F395" s="17">
        <v>953.21</v>
      </c>
      <c r="G395" s="17">
        <v>15.61</v>
      </c>
      <c r="H395" s="18">
        <f t="shared" si="10"/>
        <v>1035.83</v>
      </c>
      <c r="I395" s="18">
        <f t="shared" si="10"/>
        <v>1228</v>
      </c>
      <c r="J395" s="18">
        <f t="shared" si="10"/>
        <v>1437.09</v>
      </c>
      <c r="K395" s="33">
        <f t="shared" si="9"/>
        <v>1734.43</v>
      </c>
    </row>
    <row r="396" spans="1:11" s="15" customFormat="1" ht="14.25" customHeight="1">
      <c r="A396" s="32">
        <v>42538</v>
      </c>
      <c r="B396" s="16">
        <v>3</v>
      </c>
      <c r="C396" s="17">
        <v>862.18</v>
      </c>
      <c r="D396" s="17">
        <v>0</v>
      </c>
      <c r="E396" s="17">
        <v>135.68</v>
      </c>
      <c r="F396" s="17">
        <v>879.35</v>
      </c>
      <c r="G396" s="17">
        <v>14.4</v>
      </c>
      <c r="H396" s="18">
        <f t="shared" si="10"/>
        <v>960.76</v>
      </c>
      <c r="I396" s="18">
        <f t="shared" si="10"/>
        <v>1152.93</v>
      </c>
      <c r="J396" s="18">
        <f t="shared" si="10"/>
        <v>1362.02</v>
      </c>
      <c r="K396" s="33">
        <f t="shared" si="9"/>
        <v>1659.36</v>
      </c>
    </row>
    <row r="397" spans="1:11" s="15" customFormat="1" ht="14.25" customHeight="1">
      <c r="A397" s="32">
        <v>42538</v>
      </c>
      <c r="B397" s="16">
        <v>4</v>
      </c>
      <c r="C397" s="17">
        <v>873.56</v>
      </c>
      <c r="D397" s="17">
        <v>0</v>
      </c>
      <c r="E397" s="17">
        <v>111.69</v>
      </c>
      <c r="F397" s="17">
        <v>890.73</v>
      </c>
      <c r="G397" s="17">
        <v>14.59</v>
      </c>
      <c r="H397" s="18">
        <f t="shared" si="10"/>
        <v>972.33</v>
      </c>
      <c r="I397" s="18">
        <f t="shared" si="10"/>
        <v>1164.5</v>
      </c>
      <c r="J397" s="18">
        <f t="shared" si="10"/>
        <v>1373.59</v>
      </c>
      <c r="K397" s="33">
        <f t="shared" si="9"/>
        <v>1670.93</v>
      </c>
    </row>
    <row r="398" spans="1:11" s="15" customFormat="1" ht="14.25" customHeight="1">
      <c r="A398" s="32">
        <v>42538</v>
      </c>
      <c r="B398" s="16">
        <v>5</v>
      </c>
      <c r="C398" s="17">
        <v>915.88</v>
      </c>
      <c r="D398" s="17">
        <v>32.49</v>
      </c>
      <c r="E398" s="17">
        <v>0</v>
      </c>
      <c r="F398" s="17">
        <v>933.05</v>
      </c>
      <c r="G398" s="17">
        <v>15.28</v>
      </c>
      <c r="H398" s="18">
        <f t="shared" si="10"/>
        <v>1015.3399999999999</v>
      </c>
      <c r="I398" s="18">
        <f t="shared" si="10"/>
        <v>1207.51</v>
      </c>
      <c r="J398" s="18">
        <f t="shared" si="10"/>
        <v>1416.6</v>
      </c>
      <c r="K398" s="33">
        <f t="shared" si="9"/>
        <v>1713.9399999999998</v>
      </c>
    </row>
    <row r="399" spans="1:11" s="15" customFormat="1" ht="14.25" customHeight="1">
      <c r="A399" s="32">
        <v>42538</v>
      </c>
      <c r="B399" s="16">
        <v>6</v>
      </c>
      <c r="C399" s="17">
        <v>1038.71</v>
      </c>
      <c r="D399" s="17">
        <v>87.46</v>
      </c>
      <c r="E399" s="17">
        <v>0</v>
      </c>
      <c r="F399" s="17">
        <v>1055.88</v>
      </c>
      <c r="G399" s="17">
        <v>17.29</v>
      </c>
      <c r="H399" s="18">
        <f t="shared" si="10"/>
        <v>1140.18</v>
      </c>
      <c r="I399" s="18">
        <f t="shared" si="10"/>
        <v>1332.3500000000001</v>
      </c>
      <c r="J399" s="18">
        <f t="shared" si="10"/>
        <v>1541.44</v>
      </c>
      <c r="K399" s="33">
        <f t="shared" si="9"/>
        <v>1838.78</v>
      </c>
    </row>
    <row r="400" spans="1:11" s="15" customFormat="1" ht="14.25" customHeight="1">
      <c r="A400" s="32">
        <v>42538</v>
      </c>
      <c r="B400" s="16">
        <v>7</v>
      </c>
      <c r="C400" s="17">
        <v>1245.63</v>
      </c>
      <c r="D400" s="17">
        <v>11.76</v>
      </c>
      <c r="E400" s="17">
        <v>0</v>
      </c>
      <c r="F400" s="17">
        <v>1262.8</v>
      </c>
      <c r="G400" s="17">
        <v>20.68</v>
      </c>
      <c r="H400" s="18">
        <f t="shared" si="10"/>
        <v>1350.49</v>
      </c>
      <c r="I400" s="18">
        <f t="shared" si="10"/>
        <v>1542.66</v>
      </c>
      <c r="J400" s="18">
        <f t="shared" si="10"/>
        <v>1751.75</v>
      </c>
      <c r="K400" s="33">
        <f t="shared" si="9"/>
        <v>2049.09</v>
      </c>
    </row>
    <row r="401" spans="1:11" s="15" customFormat="1" ht="14.25" customHeight="1">
      <c r="A401" s="32">
        <v>42538</v>
      </c>
      <c r="B401" s="16">
        <v>8</v>
      </c>
      <c r="C401" s="17">
        <v>1496.96</v>
      </c>
      <c r="D401" s="17">
        <v>0</v>
      </c>
      <c r="E401" s="17">
        <v>45.72</v>
      </c>
      <c r="F401" s="17">
        <v>1514.13</v>
      </c>
      <c r="G401" s="17">
        <v>24.79</v>
      </c>
      <c r="H401" s="18">
        <f t="shared" si="10"/>
        <v>1605.93</v>
      </c>
      <c r="I401" s="18">
        <f t="shared" si="10"/>
        <v>1798.1000000000001</v>
      </c>
      <c r="J401" s="18">
        <f t="shared" si="10"/>
        <v>2007.19</v>
      </c>
      <c r="K401" s="33">
        <f t="shared" si="9"/>
        <v>2304.53</v>
      </c>
    </row>
    <row r="402" spans="1:11" s="15" customFormat="1" ht="14.25" customHeight="1">
      <c r="A402" s="32">
        <v>42538</v>
      </c>
      <c r="B402" s="16">
        <v>9</v>
      </c>
      <c r="C402" s="17">
        <v>1551.25</v>
      </c>
      <c r="D402" s="17">
        <v>0</v>
      </c>
      <c r="E402" s="17">
        <v>8.83</v>
      </c>
      <c r="F402" s="17">
        <v>1568.42</v>
      </c>
      <c r="G402" s="17">
        <v>25.68</v>
      </c>
      <c r="H402" s="18">
        <f t="shared" si="10"/>
        <v>1661.1100000000001</v>
      </c>
      <c r="I402" s="18">
        <f t="shared" si="10"/>
        <v>1853.2800000000002</v>
      </c>
      <c r="J402" s="18">
        <f t="shared" si="10"/>
        <v>2062.3700000000003</v>
      </c>
      <c r="K402" s="33">
        <f t="shared" si="9"/>
        <v>2359.7100000000005</v>
      </c>
    </row>
    <row r="403" spans="1:11" s="15" customFormat="1" ht="14.25" customHeight="1">
      <c r="A403" s="32">
        <v>42538</v>
      </c>
      <c r="B403" s="16">
        <v>10</v>
      </c>
      <c r="C403" s="17">
        <v>1548.45</v>
      </c>
      <c r="D403" s="17">
        <v>0</v>
      </c>
      <c r="E403" s="17">
        <v>40.1</v>
      </c>
      <c r="F403" s="17">
        <v>1565.62</v>
      </c>
      <c r="G403" s="17">
        <v>25.64</v>
      </c>
      <c r="H403" s="18">
        <f t="shared" si="10"/>
        <v>1658.27</v>
      </c>
      <c r="I403" s="18">
        <f t="shared" si="10"/>
        <v>1850.44</v>
      </c>
      <c r="J403" s="18">
        <f t="shared" si="10"/>
        <v>2059.53</v>
      </c>
      <c r="K403" s="33">
        <f t="shared" si="9"/>
        <v>2356.8700000000003</v>
      </c>
    </row>
    <row r="404" spans="1:11" s="15" customFormat="1" ht="14.25" customHeight="1">
      <c r="A404" s="32">
        <v>42538</v>
      </c>
      <c r="B404" s="16">
        <v>11</v>
      </c>
      <c r="C404" s="17">
        <v>1549.42</v>
      </c>
      <c r="D404" s="17">
        <v>0</v>
      </c>
      <c r="E404" s="17">
        <v>58.17</v>
      </c>
      <c r="F404" s="17">
        <v>1566.59</v>
      </c>
      <c r="G404" s="17">
        <v>25.65</v>
      </c>
      <c r="H404" s="18">
        <f t="shared" si="10"/>
        <v>1659.25</v>
      </c>
      <c r="I404" s="18">
        <f t="shared" si="10"/>
        <v>1851.42</v>
      </c>
      <c r="J404" s="18">
        <f t="shared" si="10"/>
        <v>2060.51</v>
      </c>
      <c r="K404" s="33">
        <f t="shared" si="9"/>
        <v>2357.8500000000004</v>
      </c>
    </row>
    <row r="405" spans="1:11" s="15" customFormat="1" ht="14.25" customHeight="1">
      <c r="A405" s="32">
        <v>42538</v>
      </c>
      <c r="B405" s="16">
        <v>12</v>
      </c>
      <c r="C405" s="17">
        <v>1546.27</v>
      </c>
      <c r="D405" s="17">
        <v>15.85</v>
      </c>
      <c r="E405" s="17">
        <v>0</v>
      </c>
      <c r="F405" s="17">
        <v>1563.44</v>
      </c>
      <c r="G405" s="17">
        <v>25.6</v>
      </c>
      <c r="H405" s="18">
        <f t="shared" si="10"/>
        <v>1656.05</v>
      </c>
      <c r="I405" s="18">
        <f t="shared" si="10"/>
        <v>1848.22</v>
      </c>
      <c r="J405" s="18">
        <f t="shared" si="10"/>
        <v>2057.31</v>
      </c>
      <c r="K405" s="33">
        <f t="shared" si="9"/>
        <v>2354.65</v>
      </c>
    </row>
    <row r="406" spans="1:11" s="15" customFormat="1" ht="14.25" customHeight="1">
      <c r="A406" s="32">
        <v>42538</v>
      </c>
      <c r="B406" s="16">
        <v>13</v>
      </c>
      <c r="C406" s="17">
        <v>1550.4</v>
      </c>
      <c r="D406" s="17">
        <v>42.38</v>
      </c>
      <c r="E406" s="17">
        <v>0</v>
      </c>
      <c r="F406" s="17">
        <v>1567.57</v>
      </c>
      <c r="G406" s="17">
        <v>25.67</v>
      </c>
      <c r="H406" s="18">
        <f t="shared" si="10"/>
        <v>1660.25</v>
      </c>
      <c r="I406" s="18">
        <f t="shared" si="10"/>
        <v>1852.42</v>
      </c>
      <c r="J406" s="18">
        <f t="shared" si="10"/>
        <v>2061.51</v>
      </c>
      <c r="K406" s="33">
        <f t="shared" si="9"/>
        <v>2358.8500000000004</v>
      </c>
    </row>
    <row r="407" spans="1:11" s="15" customFormat="1" ht="14.25" customHeight="1">
      <c r="A407" s="32">
        <v>42538</v>
      </c>
      <c r="B407" s="16">
        <v>14</v>
      </c>
      <c r="C407" s="17">
        <v>1552.82</v>
      </c>
      <c r="D407" s="17">
        <v>90.13</v>
      </c>
      <c r="E407" s="17">
        <v>0</v>
      </c>
      <c r="F407" s="17">
        <v>1569.99</v>
      </c>
      <c r="G407" s="17">
        <v>25.71</v>
      </c>
      <c r="H407" s="18">
        <f t="shared" si="10"/>
        <v>1662.71</v>
      </c>
      <c r="I407" s="18">
        <f t="shared" si="10"/>
        <v>1854.88</v>
      </c>
      <c r="J407" s="18">
        <f t="shared" si="10"/>
        <v>2063.9700000000003</v>
      </c>
      <c r="K407" s="33">
        <f t="shared" si="9"/>
        <v>2361.3100000000004</v>
      </c>
    </row>
    <row r="408" spans="1:11" s="15" customFormat="1" ht="14.25" customHeight="1">
      <c r="A408" s="32">
        <v>42538</v>
      </c>
      <c r="B408" s="16">
        <v>15</v>
      </c>
      <c r="C408" s="17">
        <v>1552.13</v>
      </c>
      <c r="D408" s="17">
        <v>90.87</v>
      </c>
      <c r="E408" s="17">
        <v>0</v>
      </c>
      <c r="F408" s="17">
        <v>1569.3</v>
      </c>
      <c r="G408" s="17">
        <v>25.7</v>
      </c>
      <c r="H408" s="18">
        <f t="shared" si="10"/>
        <v>1662.01</v>
      </c>
      <c r="I408" s="18">
        <f t="shared" si="10"/>
        <v>1854.18</v>
      </c>
      <c r="J408" s="18">
        <f t="shared" si="10"/>
        <v>2063.27</v>
      </c>
      <c r="K408" s="33">
        <f t="shared" si="9"/>
        <v>2360.61</v>
      </c>
    </row>
    <row r="409" spans="1:11" s="15" customFormat="1" ht="14.25" customHeight="1">
      <c r="A409" s="32">
        <v>42538</v>
      </c>
      <c r="B409" s="16">
        <v>16</v>
      </c>
      <c r="C409" s="17">
        <v>1549.54</v>
      </c>
      <c r="D409" s="17">
        <v>35.39</v>
      </c>
      <c r="E409" s="17">
        <v>0</v>
      </c>
      <c r="F409" s="17">
        <v>1566.71</v>
      </c>
      <c r="G409" s="17">
        <v>25.65</v>
      </c>
      <c r="H409" s="18">
        <f t="shared" si="10"/>
        <v>1659.3700000000001</v>
      </c>
      <c r="I409" s="18">
        <f t="shared" si="10"/>
        <v>1851.5400000000002</v>
      </c>
      <c r="J409" s="18">
        <f t="shared" si="10"/>
        <v>2060.6300000000006</v>
      </c>
      <c r="K409" s="33">
        <f t="shared" si="9"/>
        <v>2357.9700000000003</v>
      </c>
    </row>
    <row r="410" spans="1:11" s="15" customFormat="1" ht="14.25" customHeight="1">
      <c r="A410" s="32">
        <v>42538</v>
      </c>
      <c r="B410" s="16">
        <v>17</v>
      </c>
      <c r="C410" s="17">
        <v>1542.72</v>
      </c>
      <c r="D410" s="17">
        <v>41.27</v>
      </c>
      <c r="E410" s="17">
        <v>0</v>
      </c>
      <c r="F410" s="17">
        <v>1559.89</v>
      </c>
      <c r="G410" s="17">
        <v>25.54</v>
      </c>
      <c r="H410" s="18">
        <f t="shared" si="10"/>
        <v>1652.44</v>
      </c>
      <c r="I410" s="18">
        <f t="shared" si="10"/>
        <v>1844.6100000000001</v>
      </c>
      <c r="J410" s="18">
        <f t="shared" si="10"/>
        <v>2053.7000000000003</v>
      </c>
      <c r="K410" s="33">
        <f t="shared" si="9"/>
        <v>2351.0400000000004</v>
      </c>
    </row>
    <row r="411" spans="1:11" s="15" customFormat="1" ht="14.25" customHeight="1">
      <c r="A411" s="32">
        <v>42538</v>
      </c>
      <c r="B411" s="16">
        <v>18</v>
      </c>
      <c r="C411" s="17">
        <v>1528.66</v>
      </c>
      <c r="D411" s="17">
        <v>53.13</v>
      </c>
      <c r="E411" s="17">
        <v>0</v>
      </c>
      <c r="F411" s="17">
        <v>1545.83</v>
      </c>
      <c r="G411" s="17">
        <v>25.31</v>
      </c>
      <c r="H411" s="18">
        <f t="shared" si="10"/>
        <v>1638.1499999999999</v>
      </c>
      <c r="I411" s="18">
        <f t="shared" si="10"/>
        <v>1830.32</v>
      </c>
      <c r="J411" s="18">
        <f t="shared" si="10"/>
        <v>2039.4099999999999</v>
      </c>
      <c r="K411" s="33">
        <f t="shared" si="9"/>
        <v>2336.75</v>
      </c>
    </row>
    <row r="412" spans="1:11" s="15" customFormat="1" ht="14.25" customHeight="1">
      <c r="A412" s="32">
        <v>42538</v>
      </c>
      <c r="B412" s="16">
        <v>19</v>
      </c>
      <c r="C412" s="17">
        <v>1530.6</v>
      </c>
      <c r="D412" s="17">
        <v>48.21</v>
      </c>
      <c r="E412" s="17">
        <v>0</v>
      </c>
      <c r="F412" s="17">
        <v>1547.77</v>
      </c>
      <c r="G412" s="17">
        <v>25.34</v>
      </c>
      <c r="H412" s="18">
        <f t="shared" si="10"/>
        <v>1640.12</v>
      </c>
      <c r="I412" s="18">
        <f t="shared" si="10"/>
        <v>1832.29</v>
      </c>
      <c r="J412" s="18">
        <f t="shared" si="10"/>
        <v>2041.3799999999999</v>
      </c>
      <c r="K412" s="33">
        <f t="shared" si="9"/>
        <v>2338.7200000000003</v>
      </c>
    </row>
    <row r="413" spans="1:11" s="15" customFormat="1" ht="14.25" customHeight="1">
      <c r="A413" s="32">
        <v>42538</v>
      </c>
      <c r="B413" s="16">
        <v>20</v>
      </c>
      <c r="C413" s="17">
        <v>1544.15</v>
      </c>
      <c r="D413" s="17">
        <v>80.61</v>
      </c>
      <c r="E413" s="17">
        <v>0</v>
      </c>
      <c r="F413" s="17">
        <v>1561.32</v>
      </c>
      <c r="G413" s="17">
        <v>25.57</v>
      </c>
      <c r="H413" s="18">
        <f t="shared" si="10"/>
        <v>1653.8999999999999</v>
      </c>
      <c r="I413" s="18">
        <f t="shared" si="10"/>
        <v>1846.07</v>
      </c>
      <c r="J413" s="18">
        <f t="shared" si="10"/>
        <v>2055.1600000000003</v>
      </c>
      <c r="K413" s="33">
        <f t="shared" si="9"/>
        <v>2352.5</v>
      </c>
    </row>
    <row r="414" spans="1:11" s="15" customFormat="1" ht="14.25" customHeight="1">
      <c r="A414" s="32">
        <v>42538</v>
      </c>
      <c r="B414" s="16">
        <v>21</v>
      </c>
      <c r="C414" s="17">
        <v>1563.43</v>
      </c>
      <c r="D414" s="17">
        <v>45.43</v>
      </c>
      <c r="E414" s="17">
        <v>0</v>
      </c>
      <c r="F414" s="17">
        <v>1580.6</v>
      </c>
      <c r="G414" s="17">
        <v>25.88</v>
      </c>
      <c r="H414" s="18">
        <f t="shared" si="10"/>
        <v>1673.49</v>
      </c>
      <c r="I414" s="18">
        <f t="shared" si="10"/>
        <v>1865.66</v>
      </c>
      <c r="J414" s="18">
        <f t="shared" si="10"/>
        <v>2074.7500000000005</v>
      </c>
      <c r="K414" s="33">
        <f t="shared" si="9"/>
        <v>2372.09</v>
      </c>
    </row>
    <row r="415" spans="1:11" s="15" customFormat="1" ht="14.25" customHeight="1">
      <c r="A415" s="32">
        <v>42538</v>
      </c>
      <c r="B415" s="16">
        <v>22</v>
      </c>
      <c r="C415" s="17">
        <v>1537.55</v>
      </c>
      <c r="D415" s="17">
        <v>0</v>
      </c>
      <c r="E415" s="17">
        <v>32.92</v>
      </c>
      <c r="F415" s="17">
        <v>1554.72</v>
      </c>
      <c r="G415" s="17">
        <v>25.46</v>
      </c>
      <c r="H415" s="18">
        <f t="shared" si="10"/>
        <v>1647.19</v>
      </c>
      <c r="I415" s="18">
        <f t="shared" si="10"/>
        <v>1839.3600000000001</v>
      </c>
      <c r="J415" s="18">
        <f t="shared" si="10"/>
        <v>2048.4500000000003</v>
      </c>
      <c r="K415" s="33">
        <f t="shared" si="9"/>
        <v>2345.7900000000004</v>
      </c>
    </row>
    <row r="416" spans="1:11" s="15" customFormat="1" ht="14.25" customHeight="1">
      <c r="A416" s="32">
        <v>42538</v>
      </c>
      <c r="B416" s="16">
        <v>23</v>
      </c>
      <c r="C416" s="17">
        <v>1355.77</v>
      </c>
      <c r="D416" s="17">
        <v>0</v>
      </c>
      <c r="E416" s="17">
        <v>211.63</v>
      </c>
      <c r="F416" s="17">
        <v>1372.94</v>
      </c>
      <c r="G416" s="17">
        <v>22.48</v>
      </c>
      <c r="H416" s="18">
        <f t="shared" si="10"/>
        <v>1462.43</v>
      </c>
      <c r="I416" s="18">
        <f t="shared" si="10"/>
        <v>1654.6000000000001</v>
      </c>
      <c r="J416" s="18">
        <f t="shared" si="10"/>
        <v>1863.69</v>
      </c>
      <c r="K416" s="33">
        <f t="shared" si="9"/>
        <v>2161.03</v>
      </c>
    </row>
    <row r="417" spans="1:11" s="15" customFormat="1" ht="14.25" customHeight="1">
      <c r="A417" s="32">
        <v>42539</v>
      </c>
      <c r="B417" s="16">
        <v>0</v>
      </c>
      <c r="C417" s="17">
        <v>1243.71</v>
      </c>
      <c r="D417" s="17">
        <v>0</v>
      </c>
      <c r="E417" s="17">
        <v>211.61</v>
      </c>
      <c r="F417" s="17">
        <v>1260.88</v>
      </c>
      <c r="G417" s="17">
        <v>20.65</v>
      </c>
      <c r="H417" s="18">
        <f t="shared" si="10"/>
        <v>1348.5400000000002</v>
      </c>
      <c r="I417" s="18">
        <f t="shared" si="10"/>
        <v>1540.7100000000003</v>
      </c>
      <c r="J417" s="18">
        <f t="shared" si="10"/>
        <v>1749.8000000000002</v>
      </c>
      <c r="K417" s="33">
        <f t="shared" si="9"/>
        <v>2047.14</v>
      </c>
    </row>
    <row r="418" spans="1:11" s="15" customFormat="1" ht="14.25" customHeight="1">
      <c r="A418" s="32">
        <v>42539</v>
      </c>
      <c r="B418" s="16">
        <v>1</v>
      </c>
      <c r="C418" s="17">
        <v>1108.06</v>
      </c>
      <c r="D418" s="17">
        <v>0</v>
      </c>
      <c r="E418" s="17">
        <v>151.63</v>
      </c>
      <c r="F418" s="17">
        <v>1125.23</v>
      </c>
      <c r="G418" s="17">
        <v>18.42</v>
      </c>
      <c r="H418" s="18">
        <f t="shared" si="10"/>
        <v>1210.66</v>
      </c>
      <c r="I418" s="18">
        <f t="shared" si="10"/>
        <v>1402.8300000000002</v>
      </c>
      <c r="J418" s="18">
        <f t="shared" si="10"/>
        <v>1611.92</v>
      </c>
      <c r="K418" s="33">
        <f t="shared" si="9"/>
        <v>1909.26</v>
      </c>
    </row>
    <row r="419" spans="1:11" s="15" customFormat="1" ht="14.25" customHeight="1">
      <c r="A419" s="32">
        <v>42539</v>
      </c>
      <c r="B419" s="16">
        <v>2</v>
      </c>
      <c r="C419" s="17">
        <v>996.62</v>
      </c>
      <c r="D419" s="17">
        <v>0</v>
      </c>
      <c r="E419" s="17">
        <v>108.4</v>
      </c>
      <c r="F419" s="17">
        <v>1013.79</v>
      </c>
      <c r="G419" s="17">
        <v>16.6</v>
      </c>
      <c r="H419" s="18">
        <f t="shared" si="10"/>
        <v>1097.3999999999999</v>
      </c>
      <c r="I419" s="18">
        <f t="shared" si="10"/>
        <v>1289.57</v>
      </c>
      <c r="J419" s="18">
        <f t="shared" si="10"/>
        <v>1498.6599999999999</v>
      </c>
      <c r="K419" s="33">
        <f t="shared" si="9"/>
        <v>1795.9999999999998</v>
      </c>
    </row>
    <row r="420" spans="1:11" s="15" customFormat="1" ht="14.25" customHeight="1">
      <c r="A420" s="32">
        <v>42539</v>
      </c>
      <c r="B420" s="16">
        <v>3</v>
      </c>
      <c r="C420" s="17">
        <v>978.71</v>
      </c>
      <c r="D420" s="17">
        <v>0</v>
      </c>
      <c r="E420" s="17">
        <v>70.92</v>
      </c>
      <c r="F420" s="17">
        <v>995.88</v>
      </c>
      <c r="G420" s="17">
        <v>16.31</v>
      </c>
      <c r="H420" s="18">
        <f t="shared" si="10"/>
        <v>1079.1999999999998</v>
      </c>
      <c r="I420" s="18">
        <f t="shared" si="10"/>
        <v>1271.37</v>
      </c>
      <c r="J420" s="18">
        <f t="shared" si="10"/>
        <v>1480.4599999999998</v>
      </c>
      <c r="K420" s="33">
        <f t="shared" si="9"/>
        <v>1777.8</v>
      </c>
    </row>
    <row r="421" spans="1:11" s="15" customFormat="1" ht="14.25" customHeight="1">
      <c r="A421" s="32">
        <v>42539</v>
      </c>
      <c r="B421" s="16">
        <v>4</v>
      </c>
      <c r="C421" s="17">
        <v>913.57</v>
      </c>
      <c r="D421" s="17">
        <v>22.52</v>
      </c>
      <c r="E421" s="17">
        <v>0</v>
      </c>
      <c r="F421" s="17">
        <v>930.74</v>
      </c>
      <c r="G421" s="17">
        <v>15.24</v>
      </c>
      <c r="H421" s="18">
        <f t="shared" si="10"/>
        <v>1012.99</v>
      </c>
      <c r="I421" s="18">
        <f t="shared" si="10"/>
        <v>1205.16</v>
      </c>
      <c r="J421" s="18">
        <f t="shared" si="10"/>
        <v>1414.25</v>
      </c>
      <c r="K421" s="33">
        <f t="shared" si="9"/>
        <v>1711.59</v>
      </c>
    </row>
    <row r="422" spans="1:11" s="15" customFormat="1" ht="14.25" customHeight="1">
      <c r="A422" s="32">
        <v>42539</v>
      </c>
      <c r="B422" s="16">
        <v>5</v>
      </c>
      <c r="C422" s="17">
        <v>968.32</v>
      </c>
      <c r="D422" s="17">
        <v>26.7</v>
      </c>
      <c r="E422" s="17">
        <v>0</v>
      </c>
      <c r="F422" s="17">
        <v>985.49</v>
      </c>
      <c r="G422" s="17">
        <v>16.14</v>
      </c>
      <c r="H422" s="18">
        <f t="shared" si="10"/>
        <v>1068.6399999999999</v>
      </c>
      <c r="I422" s="18">
        <f t="shared" si="10"/>
        <v>1260.81</v>
      </c>
      <c r="J422" s="18">
        <f t="shared" si="10"/>
        <v>1469.8999999999999</v>
      </c>
      <c r="K422" s="33">
        <f t="shared" si="9"/>
        <v>1767.24</v>
      </c>
    </row>
    <row r="423" spans="1:11" s="15" customFormat="1" ht="14.25" customHeight="1">
      <c r="A423" s="32">
        <v>42539</v>
      </c>
      <c r="B423" s="16">
        <v>6</v>
      </c>
      <c r="C423" s="17">
        <v>732</v>
      </c>
      <c r="D423" s="17">
        <v>0</v>
      </c>
      <c r="E423" s="17">
        <v>4.46</v>
      </c>
      <c r="F423" s="17">
        <v>749.17</v>
      </c>
      <c r="G423" s="17">
        <v>12.27</v>
      </c>
      <c r="H423" s="18">
        <f t="shared" si="10"/>
        <v>828.4499999999999</v>
      </c>
      <c r="I423" s="18">
        <f t="shared" si="10"/>
        <v>1020.6199999999999</v>
      </c>
      <c r="J423" s="18">
        <f t="shared" si="10"/>
        <v>1229.7099999999998</v>
      </c>
      <c r="K423" s="33">
        <f t="shared" si="9"/>
        <v>1527.05</v>
      </c>
    </row>
    <row r="424" spans="1:11" s="15" customFormat="1" ht="14.25" customHeight="1">
      <c r="A424" s="32">
        <v>42539</v>
      </c>
      <c r="B424" s="16">
        <v>7</v>
      </c>
      <c r="C424" s="17">
        <v>1129.2</v>
      </c>
      <c r="D424" s="17">
        <v>31.64</v>
      </c>
      <c r="E424" s="17">
        <v>0</v>
      </c>
      <c r="F424" s="17">
        <v>1146.37</v>
      </c>
      <c r="G424" s="17">
        <v>18.77</v>
      </c>
      <c r="H424" s="18">
        <f t="shared" si="10"/>
        <v>1232.1499999999999</v>
      </c>
      <c r="I424" s="18">
        <f t="shared" si="10"/>
        <v>1424.32</v>
      </c>
      <c r="J424" s="18">
        <f t="shared" si="10"/>
        <v>1633.4099999999999</v>
      </c>
      <c r="K424" s="33">
        <f t="shared" si="9"/>
        <v>1930.7499999999998</v>
      </c>
    </row>
    <row r="425" spans="1:11" s="15" customFormat="1" ht="14.25" customHeight="1">
      <c r="A425" s="32">
        <v>42539</v>
      </c>
      <c r="B425" s="16">
        <v>8</v>
      </c>
      <c r="C425" s="17">
        <v>1308.08</v>
      </c>
      <c r="D425" s="17">
        <v>41.66</v>
      </c>
      <c r="E425" s="17">
        <v>0</v>
      </c>
      <c r="F425" s="17">
        <v>1325.25</v>
      </c>
      <c r="G425" s="17">
        <v>21.7</v>
      </c>
      <c r="H425" s="18">
        <f t="shared" si="10"/>
        <v>1413.96</v>
      </c>
      <c r="I425" s="18">
        <f t="shared" si="10"/>
        <v>1606.13</v>
      </c>
      <c r="J425" s="18">
        <f t="shared" si="10"/>
        <v>1815.22</v>
      </c>
      <c r="K425" s="33">
        <f t="shared" si="9"/>
        <v>2112.5600000000004</v>
      </c>
    </row>
    <row r="426" spans="1:11" s="15" customFormat="1" ht="14.25" customHeight="1">
      <c r="A426" s="32">
        <v>42539</v>
      </c>
      <c r="B426" s="16">
        <v>9</v>
      </c>
      <c r="C426" s="17">
        <v>1459.68</v>
      </c>
      <c r="D426" s="17">
        <v>0</v>
      </c>
      <c r="E426" s="17">
        <v>50.47</v>
      </c>
      <c r="F426" s="17">
        <v>1476.85</v>
      </c>
      <c r="G426" s="17">
        <v>24.18</v>
      </c>
      <c r="H426" s="18">
        <f t="shared" si="10"/>
        <v>1568.04</v>
      </c>
      <c r="I426" s="18">
        <f t="shared" si="10"/>
        <v>1760.21</v>
      </c>
      <c r="J426" s="18">
        <f t="shared" si="10"/>
        <v>1969.3</v>
      </c>
      <c r="K426" s="33">
        <f t="shared" si="9"/>
        <v>2266.6400000000003</v>
      </c>
    </row>
    <row r="427" spans="1:11" s="15" customFormat="1" ht="14.25" customHeight="1">
      <c r="A427" s="32">
        <v>42539</v>
      </c>
      <c r="B427" s="16">
        <v>10</v>
      </c>
      <c r="C427" s="17">
        <v>1484.56</v>
      </c>
      <c r="D427" s="17">
        <v>0</v>
      </c>
      <c r="E427" s="17">
        <v>39.66</v>
      </c>
      <c r="F427" s="17">
        <v>1501.73</v>
      </c>
      <c r="G427" s="17">
        <v>24.59</v>
      </c>
      <c r="H427" s="18">
        <f t="shared" si="10"/>
        <v>1593.33</v>
      </c>
      <c r="I427" s="18">
        <f t="shared" si="10"/>
        <v>1785.5</v>
      </c>
      <c r="J427" s="18">
        <f t="shared" si="10"/>
        <v>1994.59</v>
      </c>
      <c r="K427" s="33">
        <f t="shared" si="9"/>
        <v>2291.9300000000003</v>
      </c>
    </row>
    <row r="428" spans="1:11" s="15" customFormat="1" ht="14.25" customHeight="1">
      <c r="A428" s="32">
        <v>42539</v>
      </c>
      <c r="B428" s="16">
        <v>11</v>
      </c>
      <c r="C428" s="17">
        <v>1489.22</v>
      </c>
      <c r="D428" s="17">
        <v>0</v>
      </c>
      <c r="E428" s="17">
        <v>60.15</v>
      </c>
      <c r="F428" s="17">
        <v>1506.39</v>
      </c>
      <c r="G428" s="17">
        <v>24.67</v>
      </c>
      <c r="H428" s="18">
        <f t="shared" si="10"/>
        <v>1598.0700000000002</v>
      </c>
      <c r="I428" s="18">
        <f t="shared" si="10"/>
        <v>1790.2400000000002</v>
      </c>
      <c r="J428" s="18">
        <f t="shared" si="10"/>
        <v>1999.3300000000002</v>
      </c>
      <c r="K428" s="33">
        <f t="shared" si="9"/>
        <v>2296.6700000000005</v>
      </c>
    </row>
    <row r="429" spans="1:11" s="15" customFormat="1" ht="14.25" customHeight="1">
      <c r="A429" s="32">
        <v>42539</v>
      </c>
      <c r="B429" s="16">
        <v>12</v>
      </c>
      <c r="C429" s="17">
        <v>1517.19</v>
      </c>
      <c r="D429" s="17">
        <v>3.82</v>
      </c>
      <c r="E429" s="17">
        <v>0</v>
      </c>
      <c r="F429" s="17">
        <v>1534.36</v>
      </c>
      <c r="G429" s="17">
        <v>25.12</v>
      </c>
      <c r="H429" s="18">
        <f t="shared" si="10"/>
        <v>1626.4899999999998</v>
      </c>
      <c r="I429" s="18">
        <f t="shared" si="10"/>
        <v>1818.6599999999999</v>
      </c>
      <c r="J429" s="18">
        <f t="shared" si="10"/>
        <v>2027.7499999999998</v>
      </c>
      <c r="K429" s="33">
        <f t="shared" si="9"/>
        <v>2325.09</v>
      </c>
    </row>
    <row r="430" spans="1:11" s="15" customFormat="1" ht="14.25" customHeight="1">
      <c r="A430" s="32">
        <v>42539</v>
      </c>
      <c r="B430" s="16">
        <v>13</v>
      </c>
      <c r="C430" s="17">
        <v>1533.9</v>
      </c>
      <c r="D430" s="17">
        <v>0</v>
      </c>
      <c r="E430" s="17">
        <v>2.13</v>
      </c>
      <c r="F430" s="17">
        <v>1551.07</v>
      </c>
      <c r="G430" s="17">
        <v>25.4</v>
      </c>
      <c r="H430" s="18">
        <f t="shared" si="10"/>
        <v>1643.48</v>
      </c>
      <c r="I430" s="18">
        <f t="shared" si="10"/>
        <v>1835.65</v>
      </c>
      <c r="J430" s="18">
        <f t="shared" si="10"/>
        <v>2044.74</v>
      </c>
      <c r="K430" s="33">
        <f t="shared" si="9"/>
        <v>2342.0800000000004</v>
      </c>
    </row>
    <row r="431" spans="1:11" s="15" customFormat="1" ht="14.25" customHeight="1">
      <c r="A431" s="32">
        <v>42539</v>
      </c>
      <c r="B431" s="16">
        <v>14</v>
      </c>
      <c r="C431" s="17">
        <v>1539.13</v>
      </c>
      <c r="D431" s="17">
        <v>90.8</v>
      </c>
      <c r="E431" s="17">
        <v>0</v>
      </c>
      <c r="F431" s="17">
        <v>1556.3</v>
      </c>
      <c r="G431" s="17">
        <v>25.48</v>
      </c>
      <c r="H431" s="18">
        <f t="shared" si="10"/>
        <v>1648.79</v>
      </c>
      <c r="I431" s="18">
        <f t="shared" si="10"/>
        <v>1840.96</v>
      </c>
      <c r="J431" s="18">
        <f t="shared" si="10"/>
        <v>2050.05</v>
      </c>
      <c r="K431" s="33">
        <f t="shared" si="9"/>
        <v>2347.3900000000003</v>
      </c>
    </row>
    <row r="432" spans="1:11" s="15" customFormat="1" ht="14.25" customHeight="1">
      <c r="A432" s="32">
        <v>42539</v>
      </c>
      <c r="B432" s="16">
        <v>15</v>
      </c>
      <c r="C432" s="17">
        <v>1532.66</v>
      </c>
      <c r="D432" s="17">
        <v>97.05</v>
      </c>
      <c r="E432" s="17">
        <v>0</v>
      </c>
      <c r="F432" s="17">
        <v>1549.83</v>
      </c>
      <c r="G432" s="17">
        <v>25.38</v>
      </c>
      <c r="H432" s="18">
        <f t="shared" si="10"/>
        <v>1642.22</v>
      </c>
      <c r="I432" s="18">
        <f t="shared" si="10"/>
        <v>1834.39</v>
      </c>
      <c r="J432" s="18">
        <f t="shared" si="10"/>
        <v>2043.48</v>
      </c>
      <c r="K432" s="33">
        <f t="shared" si="9"/>
        <v>2340.82</v>
      </c>
    </row>
    <row r="433" spans="1:11" s="15" customFormat="1" ht="14.25" customHeight="1">
      <c r="A433" s="32">
        <v>42539</v>
      </c>
      <c r="B433" s="16">
        <v>16</v>
      </c>
      <c r="C433" s="17">
        <v>1529.5</v>
      </c>
      <c r="D433" s="17">
        <v>118.65</v>
      </c>
      <c r="E433" s="17">
        <v>0</v>
      </c>
      <c r="F433" s="17">
        <v>1546.67</v>
      </c>
      <c r="G433" s="17">
        <v>25.33</v>
      </c>
      <c r="H433" s="18">
        <f t="shared" si="10"/>
        <v>1639.01</v>
      </c>
      <c r="I433" s="18">
        <f t="shared" si="10"/>
        <v>1831.18</v>
      </c>
      <c r="J433" s="18">
        <f t="shared" si="10"/>
        <v>2040.27</v>
      </c>
      <c r="K433" s="33">
        <f t="shared" si="9"/>
        <v>2337.61</v>
      </c>
    </row>
    <row r="434" spans="1:11" s="15" customFormat="1" ht="14.25" customHeight="1">
      <c r="A434" s="32">
        <v>42539</v>
      </c>
      <c r="B434" s="16">
        <v>17</v>
      </c>
      <c r="C434" s="17">
        <v>1530.43</v>
      </c>
      <c r="D434" s="17">
        <v>98.94</v>
      </c>
      <c r="E434" s="17">
        <v>0</v>
      </c>
      <c r="F434" s="17">
        <v>1547.6</v>
      </c>
      <c r="G434" s="17">
        <v>25.34</v>
      </c>
      <c r="H434" s="18">
        <f t="shared" si="10"/>
        <v>1639.9499999999998</v>
      </c>
      <c r="I434" s="18">
        <f t="shared" si="10"/>
        <v>1832.12</v>
      </c>
      <c r="J434" s="18">
        <f t="shared" si="10"/>
        <v>2041.2099999999998</v>
      </c>
      <c r="K434" s="33">
        <f t="shared" si="9"/>
        <v>2338.55</v>
      </c>
    </row>
    <row r="435" spans="1:11" s="15" customFormat="1" ht="14.25" customHeight="1">
      <c r="A435" s="32">
        <v>42539</v>
      </c>
      <c r="B435" s="16">
        <v>18</v>
      </c>
      <c r="C435" s="17">
        <v>1468.5</v>
      </c>
      <c r="D435" s="17">
        <v>146.92</v>
      </c>
      <c r="E435" s="17">
        <v>0</v>
      </c>
      <c r="F435" s="17">
        <v>1485.67</v>
      </c>
      <c r="G435" s="17">
        <v>24.33</v>
      </c>
      <c r="H435" s="18">
        <f t="shared" si="10"/>
        <v>1577.01</v>
      </c>
      <c r="I435" s="18">
        <f t="shared" si="10"/>
        <v>1769.18</v>
      </c>
      <c r="J435" s="18">
        <f t="shared" si="10"/>
        <v>1978.27</v>
      </c>
      <c r="K435" s="33">
        <f t="shared" si="9"/>
        <v>2275.61</v>
      </c>
    </row>
    <row r="436" spans="1:11" s="15" customFormat="1" ht="14.25" customHeight="1">
      <c r="A436" s="32">
        <v>42539</v>
      </c>
      <c r="B436" s="16">
        <v>19</v>
      </c>
      <c r="C436" s="17">
        <v>1460.95</v>
      </c>
      <c r="D436" s="17">
        <v>165.72</v>
      </c>
      <c r="E436" s="17">
        <v>0</v>
      </c>
      <c r="F436" s="17">
        <v>1478.12</v>
      </c>
      <c r="G436" s="17">
        <v>24.2</v>
      </c>
      <c r="H436" s="18">
        <f t="shared" si="10"/>
        <v>1569.33</v>
      </c>
      <c r="I436" s="18">
        <f t="shared" si="10"/>
        <v>1761.5</v>
      </c>
      <c r="J436" s="18">
        <f t="shared" si="10"/>
        <v>1970.59</v>
      </c>
      <c r="K436" s="33">
        <f t="shared" si="9"/>
        <v>2267.9300000000003</v>
      </c>
    </row>
    <row r="437" spans="1:11" s="15" customFormat="1" ht="14.25" customHeight="1">
      <c r="A437" s="32">
        <v>42539</v>
      </c>
      <c r="B437" s="16">
        <v>20</v>
      </c>
      <c r="C437" s="17">
        <v>1491.5</v>
      </c>
      <c r="D437" s="17">
        <v>124.9</v>
      </c>
      <c r="E437" s="17">
        <v>0</v>
      </c>
      <c r="F437" s="17">
        <v>1508.67</v>
      </c>
      <c r="G437" s="17">
        <v>24.7</v>
      </c>
      <c r="H437" s="18">
        <f t="shared" si="10"/>
        <v>1600.38</v>
      </c>
      <c r="I437" s="18">
        <f t="shared" si="10"/>
        <v>1792.5500000000002</v>
      </c>
      <c r="J437" s="18">
        <f t="shared" si="10"/>
        <v>2001.64</v>
      </c>
      <c r="K437" s="33">
        <f t="shared" si="9"/>
        <v>2298.9800000000005</v>
      </c>
    </row>
    <row r="438" spans="1:11" s="15" customFormat="1" ht="14.25" customHeight="1">
      <c r="A438" s="32">
        <v>42539</v>
      </c>
      <c r="B438" s="16">
        <v>21</v>
      </c>
      <c r="C438" s="17">
        <v>1526.7</v>
      </c>
      <c r="D438" s="17">
        <v>38.23</v>
      </c>
      <c r="E438" s="17">
        <v>0</v>
      </c>
      <c r="F438" s="17">
        <v>1543.87</v>
      </c>
      <c r="G438" s="17">
        <v>25.28</v>
      </c>
      <c r="H438" s="18">
        <f t="shared" si="10"/>
        <v>1636.1599999999999</v>
      </c>
      <c r="I438" s="18">
        <f t="shared" si="10"/>
        <v>1828.33</v>
      </c>
      <c r="J438" s="18">
        <f t="shared" si="10"/>
        <v>2037.4199999999998</v>
      </c>
      <c r="K438" s="33">
        <f t="shared" si="9"/>
        <v>2334.76</v>
      </c>
    </row>
    <row r="439" spans="1:11" s="15" customFormat="1" ht="14.25" customHeight="1">
      <c r="A439" s="32">
        <v>42539</v>
      </c>
      <c r="B439" s="16">
        <v>22</v>
      </c>
      <c r="C439" s="17">
        <v>1470.98</v>
      </c>
      <c r="D439" s="17">
        <v>0</v>
      </c>
      <c r="E439" s="17">
        <v>88.04</v>
      </c>
      <c r="F439" s="17">
        <v>1488.15</v>
      </c>
      <c r="G439" s="17">
        <v>24.37</v>
      </c>
      <c r="H439" s="18">
        <f t="shared" si="10"/>
        <v>1579.53</v>
      </c>
      <c r="I439" s="18">
        <f t="shared" si="10"/>
        <v>1771.7</v>
      </c>
      <c r="J439" s="18">
        <f t="shared" si="10"/>
        <v>1980.79</v>
      </c>
      <c r="K439" s="33">
        <f t="shared" si="9"/>
        <v>2278.13</v>
      </c>
    </row>
    <row r="440" spans="1:11" s="15" customFormat="1" ht="14.25" customHeight="1">
      <c r="A440" s="32">
        <v>42539</v>
      </c>
      <c r="B440" s="16">
        <v>23</v>
      </c>
      <c r="C440" s="17">
        <v>1248.56</v>
      </c>
      <c r="D440" s="17">
        <v>0</v>
      </c>
      <c r="E440" s="17">
        <v>93.32</v>
      </c>
      <c r="F440" s="17">
        <v>1265.73</v>
      </c>
      <c r="G440" s="17">
        <v>20.73</v>
      </c>
      <c r="H440" s="18">
        <f t="shared" si="10"/>
        <v>1353.47</v>
      </c>
      <c r="I440" s="18">
        <f t="shared" si="10"/>
        <v>1545.64</v>
      </c>
      <c r="J440" s="18">
        <f t="shared" si="10"/>
        <v>1754.73</v>
      </c>
      <c r="K440" s="33">
        <f t="shared" si="9"/>
        <v>2052.07</v>
      </c>
    </row>
    <row r="441" spans="1:11" s="15" customFormat="1" ht="14.25" customHeight="1">
      <c r="A441" s="32">
        <v>42540</v>
      </c>
      <c r="B441" s="16">
        <v>0</v>
      </c>
      <c r="C441" s="17">
        <v>1255.65</v>
      </c>
      <c r="D441" s="17">
        <v>0</v>
      </c>
      <c r="E441" s="17">
        <v>31.92</v>
      </c>
      <c r="F441" s="17">
        <v>1272.82</v>
      </c>
      <c r="G441" s="17">
        <v>20.84</v>
      </c>
      <c r="H441" s="18">
        <f t="shared" si="10"/>
        <v>1360.6699999999998</v>
      </c>
      <c r="I441" s="18">
        <f t="shared" si="10"/>
        <v>1552.84</v>
      </c>
      <c r="J441" s="18">
        <f t="shared" si="10"/>
        <v>1761.9299999999998</v>
      </c>
      <c r="K441" s="33">
        <f t="shared" si="9"/>
        <v>2059.27</v>
      </c>
    </row>
    <row r="442" spans="1:11" s="15" customFormat="1" ht="14.25" customHeight="1">
      <c r="A442" s="32">
        <v>42540</v>
      </c>
      <c r="B442" s="16">
        <v>1</v>
      </c>
      <c r="C442" s="17">
        <v>1079.13</v>
      </c>
      <c r="D442" s="17">
        <v>12.78</v>
      </c>
      <c r="E442" s="17">
        <v>0</v>
      </c>
      <c r="F442" s="17">
        <v>1096.3</v>
      </c>
      <c r="G442" s="17">
        <v>17.95</v>
      </c>
      <c r="H442" s="18">
        <f t="shared" si="10"/>
        <v>1181.26</v>
      </c>
      <c r="I442" s="18">
        <f t="shared" si="10"/>
        <v>1373.43</v>
      </c>
      <c r="J442" s="18">
        <f t="shared" si="10"/>
        <v>1582.52</v>
      </c>
      <c r="K442" s="33">
        <f t="shared" si="9"/>
        <v>1879.86</v>
      </c>
    </row>
    <row r="443" spans="1:11" s="15" customFormat="1" ht="14.25" customHeight="1">
      <c r="A443" s="32">
        <v>42540</v>
      </c>
      <c r="B443" s="16">
        <v>2</v>
      </c>
      <c r="C443" s="17">
        <v>957.39</v>
      </c>
      <c r="D443" s="17">
        <v>0</v>
      </c>
      <c r="E443" s="17">
        <v>115.52</v>
      </c>
      <c r="F443" s="17">
        <v>974.56</v>
      </c>
      <c r="G443" s="17">
        <v>15.96</v>
      </c>
      <c r="H443" s="18">
        <f t="shared" si="10"/>
        <v>1057.53</v>
      </c>
      <c r="I443" s="18">
        <f t="shared" si="10"/>
        <v>1249.7</v>
      </c>
      <c r="J443" s="18">
        <f t="shared" si="10"/>
        <v>1458.79</v>
      </c>
      <c r="K443" s="33">
        <f t="shared" si="9"/>
        <v>1756.1299999999999</v>
      </c>
    </row>
    <row r="444" spans="1:11" s="15" customFormat="1" ht="14.25" customHeight="1">
      <c r="A444" s="32">
        <v>42540</v>
      </c>
      <c r="B444" s="16">
        <v>3</v>
      </c>
      <c r="C444" s="17">
        <v>934.07</v>
      </c>
      <c r="D444" s="17">
        <v>0</v>
      </c>
      <c r="E444" s="17">
        <v>22.74</v>
      </c>
      <c r="F444" s="17">
        <v>951.24</v>
      </c>
      <c r="G444" s="17">
        <v>15.58</v>
      </c>
      <c r="H444" s="18">
        <f t="shared" si="10"/>
        <v>1033.83</v>
      </c>
      <c r="I444" s="18">
        <f t="shared" si="10"/>
        <v>1226</v>
      </c>
      <c r="J444" s="18">
        <f t="shared" si="10"/>
        <v>1435.09</v>
      </c>
      <c r="K444" s="33">
        <f t="shared" si="9"/>
        <v>1732.43</v>
      </c>
    </row>
    <row r="445" spans="1:11" s="15" customFormat="1" ht="14.25" customHeight="1">
      <c r="A445" s="32">
        <v>42540</v>
      </c>
      <c r="B445" s="16">
        <v>4</v>
      </c>
      <c r="C445" s="17">
        <v>757.9</v>
      </c>
      <c r="D445" s="17">
        <v>42.8</v>
      </c>
      <c r="E445" s="17">
        <v>0</v>
      </c>
      <c r="F445" s="17">
        <v>775.07</v>
      </c>
      <c r="G445" s="17">
        <v>12.69</v>
      </c>
      <c r="H445" s="18">
        <f t="shared" si="10"/>
        <v>854.7700000000001</v>
      </c>
      <c r="I445" s="18">
        <f t="shared" si="10"/>
        <v>1046.94</v>
      </c>
      <c r="J445" s="18">
        <f t="shared" si="10"/>
        <v>1256.03</v>
      </c>
      <c r="K445" s="33">
        <f t="shared" si="9"/>
        <v>1553.3700000000001</v>
      </c>
    </row>
    <row r="446" spans="1:11" s="15" customFormat="1" ht="14.25" customHeight="1">
      <c r="A446" s="32">
        <v>42540</v>
      </c>
      <c r="B446" s="16">
        <v>5</v>
      </c>
      <c r="C446" s="17">
        <v>918.56</v>
      </c>
      <c r="D446" s="17">
        <v>93.88</v>
      </c>
      <c r="E446" s="17">
        <v>0</v>
      </c>
      <c r="F446" s="17">
        <v>935.73</v>
      </c>
      <c r="G446" s="17">
        <v>15.32</v>
      </c>
      <c r="H446" s="18">
        <f t="shared" si="10"/>
        <v>1018.0600000000001</v>
      </c>
      <c r="I446" s="18">
        <f t="shared" si="10"/>
        <v>1210.23</v>
      </c>
      <c r="J446" s="18">
        <f t="shared" si="10"/>
        <v>1419.32</v>
      </c>
      <c r="K446" s="33">
        <f t="shared" si="9"/>
        <v>1716.66</v>
      </c>
    </row>
    <row r="447" spans="1:11" s="15" customFormat="1" ht="14.25" customHeight="1">
      <c r="A447" s="32">
        <v>42540</v>
      </c>
      <c r="B447" s="16">
        <v>6</v>
      </c>
      <c r="C447" s="17">
        <v>645.76</v>
      </c>
      <c r="D447" s="17">
        <v>250</v>
      </c>
      <c r="E447" s="17">
        <v>0</v>
      </c>
      <c r="F447" s="17">
        <v>662.93</v>
      </c>
      <c r="G447" s="17">
        <v>10.85</v>
      </c>
      <c r="H447" s="18">
        <f t="shared" si="10"/>
        <v>740.79</v>
      </c>
      <c r="I447" s="18">
        <f t="shared" si="10"/>
        <v>932.9599999999999</v>
      </c>
      <c r="J447" s="18">
        <f t="shared" si="10"/>
        <v>1142.05</v>
      </c>
      <c r="K447" s="33">
        <f t="shared" si="9"/>
        <v>1439.39</v>
      </c>
    </row>
    <row r="448" spans="1:11" s="15" customFormat="1" ht="14.25" customHeight="1">
      <c r="A448" s="32">
        <v>42540</v>
      </c>
      <c r="B448" s="16">
        <v>7</v>
      </c>
      <c r="C448" s="17">
        <v>1049.38</v>
      </c>
      <c r="D448" s="17">
        <v>104.41</v>
      </c>
      <c r="E448" s="17">
        <v>0</v>
      </c>
      <c r="F448" s="17">
        <v>1066.55</v>
      </c>
      <c r="G448" s="17">
        <v>17.46</v>
      </c>
      <c r="H448" s="18">
        <f t="shared" si="10"/>
        <v>1151.02</v>
      </c>
      <c r="I448" s="18">
        <f t="shared" si="10"/>
        <v>1343.19</v>
      </c>
      <c r="J448" s="18">
        <f t="shared" si="10"/>
        <v>1552.28</v>
      </c>
      <c r="K448" s="33">
        <f t="shared" si="9"/>
        <v>1849.6200000000001</v>
      </c>
    </row>
    <row r="449" spans="1:11" s="15" customFormat="1" ht="14.25" customHeight="1">
      <c r="A449" s="32">
        <v>42540</v>
      </c>
      <c r="B449" s="16">
        <v>8</v>
      </c>
      <c r="C449" s="17">
        <v>1230.32</v>
      </c>
      <c r="D449" s="17">
        <v>55.05</v>
      </c>
      <c r="E449" s="17">
        <v>0</v>
      </c>
      <c r="F449" s="17">
        <v>1247.49</v>
      </c>
      <c r="G449" s="17">
        <v>20.43</v>
      </c>
      <c r="H449" s="18">
        <f t="shared" si="10"/>
        <v>1334.93</v>
      </c>
      <c r="I449" s="18">
        <f t="shared" si="10"/>
        <v>1527.1000000000001</v>
      </c>
      <c r="J449" s="18">
        <f t="shared" si="10"/>
        <v>1736.19</v>
      </c>
      <c r="K449" s="33">
        <f t="shared" si="9"/>
        <v>2033.53</v>
      </c>
    </row>
    <row r="450" spans="1:11" s="15" customFormat="1" ht="14.25" customHeight="1">
      <c r="A450" s="32">
        <v>42540</v>
      </c>
      <c r="B450" s="16">
        <v>9</v>
      </c>
      <c r="C450" s="17">
        <v>1374.67</v>
      </c>
      <c r="D450" s="17">
        <v>26.68</v>
      </c>
      <c r="E450" s="17">
        <v>0</v>
      </c>
      <c r="F450" s="17">
        <v>1391.84</v>
      </c>
      <c r="G450" s="17">
        <v>22.79</v>
      </c>
      <c r="H450" s="18">
        <f t="shared" si="10"/>
        <v>1481.6399999999999</v>
      </c>
      <c r="I450" s="18">
        <f t="shared" si="10"/>
        <v>1673.81</v>
      </c>
      <c r="J450" s="18">
        <f t="shared" si="10"/>
        <v>1882.8999999999999</v>
      </c>
      <c r="K450" s="33">
        <f t="shared" si="9"/>
        <v>2180.2400000000002</v>
      </c>
    </row>
    <row r="451" spans="1:11" s="15" customFormat="1" ht="14.25" customHeight="1">
      <c r="A451" s="32">
        <v>42540</v>
      </c>
      <c r="B451" s="16">
        <v>10</v>
      </c>
      <c r="C451" s="17">
        <v>1397.74</v>
      </c>
      <c r="D451" s="17">
        <v>22.4</v>
      </c>
      <c r="E451" s="17">
        <v>0</v>
      </c>
      <c r="F451" s="17">
        <v>1414.91</v>
      </c>
      <c r="G451" s="17">
        <v>23.17</v>
      </c>
      <c r="H451" s="18">
        <f t="shared" si="10"/>
        <v>1505.0900000000001</v>
      </c>
      <c r="I451" s="18">
        <f t="shared" si="10"/>
        <v>1697.2600000000002</v>
      </c>
      <c r="J451" s="18">
        <f t="shared" si="10"/>
        <v>1906.3500000000001</v>
      </c>
      <c r="K451" s="33">
        <f t="shared" si="9"/>
        <v>2203.6900000000005</v>
      </c>
    </row>
    <row r="452" spans="1:11" s="15" customFormat="1" ht="14.25" customHeight="1">
      <c r="A452" s="32">
        <v>42540</v>
      </c>
      <c r="B452" s="16">
        <v>11</v>
      </c>
      <c r="C452" s="17">
        <v>1388.65</v>
      </c>
      <c r="D452" s="17">
        <v>11.52</v>
      </c>
      <c r="E452" s="17">
        <v>0</v>
      </c>
      <c r="F452" s="17">
        <v>1405.82</v>
      </c>
      <c r="G452" s="17">
        <v>23.02</v>
      </c>
      <c r="H452" s="18">
        <f t="shared" si="10"/>
        <v>1495.85</v>
      </c>
      <c r="I452" s="18">
        <f t="shared" si="10"/>
        <v>1688.02</v>
      </c>
      <c r="J452" s="18">
        <f t="shared" si="10"/>
        <v>1897.11</v>
      </c>
      <c r="K452" s="33">
        <f t="shared" si="9"/>
        <v>2194.4500000000003</v>
      </c>
    </row>
    <row r="453" spans="1:11" s="15" customFormat="1" ht="14.25" customHeight="1">
      <c r="A453" s="32">
        <v>42540</v>
      </c>
      <c r="B453" s="16">
        <v>12</v>
      </c>
      <c r="C453" s="17">
        <v>1402.43</v>
      </c>
      <c r="D453" s="17">
        <v>39.37</v>
      </c>
      <c r="E453" s="17">
        <v>0</v>
      </c>
      <c r="F453" s="17">
        <v>1419.6</v>
      </c>
      <c r="G453" s="17">
        <v>23.24</v>
      </c>
      <c r="H453" s="18">
        <f t="shared" si="10"/>
        <v>1509.85</v>
      </c>
      <c r="I453" s="18">
        <f t="shared" si="10"/>
        <v>1702.02</v>
      </c>
      <c r="J453" s="18">
        <f t="shared" si="10"/>
        <v>1911.11</v>
      </c>
      <c r="K453" s="33">
        <f t="shared" si="9"/>
        <v>2208.4500000000003</v>
      </c>
    </row>
    <row r="454" spans="1:11" s="15" customFormat="1" ht="14.25" customHeight="1">
      <c r="A454" s="32">
        <v>42540</v>
      </c>
      <c r="B454" s="16">
        <v>13</v>
      </c>
      <c r="C454" s="17">
        <v>1417.7</v>
      </c>
      <c r="D454" s="17">
        <v>5.7</v>
      </c>
      <c r="E454" s="17">
        <v>0</v>
      </c>
      <c r="F454" s="17">
        <v>1434.87</v>
      </c>
      <c r="G454" s="17">
        <v>23.49</v>
      </c>
      <c r="H454" s="18">
        <f t="shared" si="10"/>
        <v>1525.37</v>
      </c>
      <c r="I454" s="18">
        <f t="shared" si="10"/>
        <v>1717.54</v>
      </c>
      <c r="J454" s="18">
        <f t="shared" si="10"/>
        <v>1926.6299999999999</v>
      </c>
      <c r="K454" s="33">
        <f t="shared" si="9"/>
        <v>2223.9700000000003</v>
      </c>
    </row>
    <row r="455" spans="1:11" s="15" customFormat="1" ht="14.25" customHeight="1">
      <c r="A455" s="32">
        <v>42540</v>
      </c>
      <c r="B455" s="16">
        <v>14</v>
      </c>
      <c r="C455" s="17">
        <v>1416.25</v>
      </c>
      <c r="D455" s="17">
        <v>6.49</v>
      </c>
      <c r="E455" s="17">
        <v>0</v>
      </c>
      <c r="F455" s="17">
        <v>1433.42</v>
      </c>
      <c r="G455" s="17">
        <v>23.47</v>
      </c>
      <c r="H455" s="18">
        <f t="shared" si="10"/>
        <v>1523.9</v>
      </c>
      <c r="I455" s="18">
        <f t="shared" si="10"/>
        <v>1716.0700000000002</v>
      </c>
      <c r="J455" s="18">
        <f t="shared" si="10"/>
        <v>1925.16</v>
      </c>
      <c r="K455" s="33">
        <f t="shared" si="9"/>
        <v>2222.5000000000005</v>
      </c>
    </row>
    <row r="456" spans="1:11" s="15" customFormat="1" ht="14.25" customHeight="1">
      <c r="A456" s="32">
        <v>42540</v>
      </c>
      <c r="B456" s="16">
        <v>15</v>
      </c>
      <c r="C456" s="17">
        <v>1425.99</v>
      </c>
      <c r="D456" s="17">
        <v>58.64</v>
      </c>
      <c r="E456" s="17">
        <v>0</v>
      </c>
      <c r="F456" s="17">
        <v>1443.16</v>
      </c>
      <c r="G456" s="17">
        <v>23.63</v>
      </c>
      <c r="H456" s="18">
        <f t="shared" si="10"/>
        <v>1533.8000000000002</v>
      </c>
      <c r="I456" s="18">
        <f t="shared" si="10"/>
        <v>1725.9700000000003</v>
      </c>
      <c r="J456" s="18">
        <f t="shared" si="10"/>
        <v>1935.0600000000002</v>
      </c>
      <c r="K456" s="33">
        <f t="shared" si="9"/>
        <v>2232.4000000000005</v>
      </c>
    </row>
    <row r="457" spans="1:11" s="15" customFormat="1" ht="14.25" customHeight="1">
      <c r="A457" s="32">
        <v>42540</v>
      </c>
      <c r="B457" s="16">
        <v>16</v>
      </c>
      <c r="C457" s="17">
        <v>1399.52</v>
      </c>
      <c r="D457" s="17">
        <v>170.35</v>
      </c>
      <c r="E457" s="17">
        <v>0</v>
      </c>
      <c r="F457" s="17">
        <v>1416.69</v>
      </c>
      <c r="G457" s="17">
        <v>23.2</v>
      </c>
      <c r="H457" s="18">
        <f t="shared" si="10"/>
        <v>1506.9</v>
      </c>
      <c r="I457" s="18">
        <f t="shared" si="10"/>
        <v>1699.0700000000002</v>
      </c>
      <c r="J457" s="18">
        <f t="shared" si="10"/>
        <v>1908.16</v>
      </c>
      <c r="K457" s="33">
        <f t="shared" si="10"/>
        <v>2205.5000000000005</v>
      </c>
    </row>
    <row r="458" spans="1:11" s="15" customFormat="1" ht="14.25" customHeight="1">
      <c r="A458" s="32">
        <v>42540</v>
      </c>
      <c r="B458" s="16">
        <v>17</v>
      </c>
      <c r="C458" s="17">
        <v>1397.06</v>
      </c>
      <c r="D458" s="17">
        <v>52.78</v>
      </c>
      <c r="E458" s="17">
        <v>0</v>
      </c>
      <c r="F458" s="17">
        <v>1414.23</v>
      </c>
      <c r="G458" s="17">
        <v>23.16</v>
      </c>
      <c r="H458" s="18">
        <f aca="true" t="shared" si="11" ref="H458:K521">SUM($F458,$G458,N$5,N$7)</f>
        <v>1504.4</v>
      </c>
      <c r="I458" s="18">
        <f t="shared" si="11"/>
        <v>1696.5700000000002</v>
      </c>
      <c r="J458" s="18">
        <f t="shared" si="11"/>
        <v>1905.66</v>
      </c>
      <c r="K458" s="33">
        <f t="shared" si="11"/>
        <v>2203.0000000000005</v>
      </c>
    </row>
    <row r="459" spans="1:11" s="15" customFormat="1" ht="14.25" customHeight="1">
      <c r="A459" s="32">
        <v>42540</v>
      </c>
      <c r="B459" s="16">
        <v>18</v>
      </c>
      <c r="C459" s="17">
        <v>1382.91</v>
      </c>
      <c r="D459" s="17">
        <v>57.12</v>
      </c>
      <c r="E459" s="17">
        <v>0</v>
      </c>
      <c r="F459" s="17">
        <v>1400.08</v>
      </c>
      <c r="G459" s="17">
        <v>22.93</v>
      </c>
      <c r="H459" s="18">
        <f t="shared" si="11"/>
        <v>1490.02</v>
      </c>
      <c r="I459" s="18">
        <f t="shared" si="11"/>
        <v>1682.19</v>
      </c>
      <c r="J459" s="18">
        <f t="shared" si="11"/>
        <v>1891.28</v>
      </c>
      <c r="K459" s="33">
        <f t="shared" si="11"/>
        <v>2188.6200000000003</v>
      </c>
    </row>
    <row r="460" spans="1:11" s="15" customFormat="1" ht="14.25" customHeight="1">
      <c r="A460" s="32">
        <v>42540</v>
      </c>
      <c r="B460" s="16">
        <v>19</v>
      </c>
      <c r="C460" s="17">
        <v>1392.25</v>
      </c>
      <c r="D460" s="17">
        <v>73.5</v>
      </c>
      <c r="E460" s="17">
        <v>0</v>
      </c>
      <c r="F460" s="17">
        <v>1409.42</v>
      </c>
      <c r="G460" s="17">
        <v>23.08</v>
      </c>
      <c r="H460" s="18">
        <f t="shared" si="11"/>
        <v>1499.51</v>
      </c>
      <c r="I460" s="18">
        <f t="shared" si="11"/>
        <v>1691.68</v>
      </c>
      <c r="J460" s="18">
        <f t="shared" si="11"/>
        <v>1900.77</v>
      </c>
      <c r="K460" s="33">
        <f t="shared" si="11"/>
        <v>2198.11</v>
      </c>
    </row>
    <row r="461" spans="1:11" s="15" customFormat="1" ht="14.25" customHeight="1">
      <c r="A461" s="32">
        <v>42540</v>
      </c>
      <c r="B461" s="16">
        <v>20</v>
      </c>
      <c r="C461" s="17">
        <v>1417.35</v>
      </c>
      <c r="D461" s="17">
        <v>163.43</v>
      </c>
      <c r="E461" s="17">
        <v>0</v>
      </c>
      <c r="F461" s="17">
        <v>1434.52</v>
      </c>
      <c r="G461" s="17">
        <v>23.49</v>
      </c>
      <c r="H461" s="18">
        <f t="shared" si="11"/>
        <v>1525.02</v>
      </c>
      <c r="I461" s="18">
        <f t="shared" si="11"/>
        <v>1717.19</v>
      </c>
      <c r="J461" s="18">
        <f t="shared" si="11"/>
        <v>1926.28</v>
      </c>
      <c r="K461" s="33">
        <f t="shared" si="11"/>
        <v>2223.6200000000003</v>
      </c>
    </row>
    <row r="462" spans="1:11" s="15" customFormat="1" ht="14.25" customHeight="1">
      <c r="A462" s="32">
        <v>42540</v>
      </c>
      <c r="B462" s="16">
        <v>21</v>
      </c>
      <c r="C462" s="17">
        <v>1462.55</v>
      </c>
      <c r="D462" s="17">
        <v>0</v>
      </c>
      <c r="E462" s="17">
        <v>13.73</v>
      </c>
      <c r="F462" s="17">
        <v>1479.72</v>
      </c>
      <c r="G462" s="17">
        <v>24.23</v>
      </c>
      <c r="H462" s="18">
        <f t="shared" si="11"/>
        <v>1570.96</v>
      </c>
      <c r="I462" s="18">
        <f t="shared" si="11"/>
        <v>1763.13</v>
      </c>
      <c r="J462" s="18">
        <f t="shared" si="11"/>
        <v>1972.22</v>
      </c>
      <c r="K462" s="33">
        <f t="shared" si="11"/>
        <v>2269.5600000000004</v>
      </c>
    </row>
    <row r="463" spans="1:11" s="15" customFormat="1" ht="14.25" customHeight="1">
      <c r="A463" s="32">
        <v>42540</v>
      </c>
      <c r="B463" s="16">
        <v>22</v>
      </c>
      <c r="C463" s="17">
        <v>1405.26</v>
      </c>
      <c r="D463" s="17">
        <v>0</v>
      </c>
      <c r="E463" s="17">
        <v>487.32</v>
      </c>
      <c r="F463" s="17">
        <v>1422.43</v>
      </c>
      <c r="G463" s="17">
        <v>23.29</v>
      </c>
      <c r="H463" s="18">
        <f t="shared" si="11"/>
        <v>1512.73</v>
      </c>
      <c r="I463" s="18">
        <f t="shared" si="11"/>
        <v>1704.9</v>
      </c>
      <c r="J463" s="18">
        <f t="shared" si="11"/>
        <v>1913.99</v>
      </c>
      <c r="K463" s="33">
        <f t="shared" si="11"/>
        <v>2211.3300000000004</v>
      </c>
    </row>
    <row r="464" spans="1:11" s="15" customFormat="1" ht="14.25" customHeight="1">
      <c r="A464" s="32">
        <v>42540</v>
      </c>
      <c r="B464" s="16">
        <v>23</v>
      </c>
      <c r="C464" s="17">
        <v>1263.05</v>
      </c>
      <c r="D464" s="17">
        <v>0</v>
      </c>
      <c r="E464" s="17">
        <v>396.73</v>
      </c>
      <c r="F464" s="17">
        <v>1280.22</v>
      </c>
      <c r="G464" s="17">
        <v>20.96</v>
      </c>
      <c r="H464" s="18">
        <f t="shared" si="11"/>
        <v>1368.19</v>
      </c>
      <c r="I464" s="18">
        <f t="shared" si="11"/>
        <v>1560.3600000000001</v>
      </c>
      <c r="J464" s="18">
        <f t="shared" si="11"/>
        <v>1769.45</v>
      </c>
      <c r="K464" s="33">
        <f t="shared" si="11"/>
        <v>2066.7900000000004</v>
      </c>
    </row>
    <row r="465" spans="1:11" s="15" customFormat="1" ht="14.25" customHeight="1">
      <c r="A465" s="32">
        <v>42541</v>
      </c>
      <c r="B465" s="16">
        <v>0</v>
      </c>
      <c r="C465" s="17">
        <v>1111.68</v>
      </c>
      <c r="D465" s="17">
        <v>0</v>
      </c>
      <c r="E465" s="17">
        <v>156.22</v>
      </c>
      <c r="F465" s="17">
        <v>1128.85</v>
      </c>
      <c r="G465" s="17">
        <v>18.48</v>
      </c>
      <c r="H465" s="18">
        <f t="shared" si="11"/>
        <v>1214.34</v>
      </c>
      <c r="I465" s="18">
        <f t="shared" si="11"/>
        <v>1406.51</v>
      </c>
      <c r="J465" s="18">
        <f t="shared" si="11"/>
        <v>1615.6</v>
      </c>
      <c r="K465" s="33">
        <f t="shared" si="11"/>
        <v>1912.9399999999998</v>
      </c>
    </row>
    <row r="466" spans="1:11" s="15" customFormat="1" ht="14.25" customHeight="1">
      <c r="A466" s="32">
        <v>42541</v>
      </c>
      <c r="B466" s="16">
        <v>1</v>
      </c>
      <c r="C466" s="17">
        <v>979.06</v>
      </c>
      <c r="D466" s="17">
        <v>0</v>
      </c>
      <c r="E466" s="17">
        <v>179.04</v>
      </c>
      <c r="F466" s="17">
        <v>996.23</v>
      </c>
      <c r="G466" s="17">
        <v>16.31</v>
      </c>
      <c r="H466" s="18">
        <f t="shared" si="11"/>
        <v>1079.55</v>
      </c>
      <c r="I466" s="18">
        <f t="shared" si="11"/>
        <v>1271.72</v>
      </c>
      <c r="J466" s="18">
        <f t="shared" si="11"/>
        <v>1480.81</v>
      </c>
      <c r="K466" s="33">
        <f t="shared" si="11"/>
        <v>1778.1499999999999</v>
      </c>
    </row>
    <row r="467" spans="1:11" s="15" customFormat="1" ht="14.25" customHeight="1">
      <c r="A467" s="32">
        <v>42541</v>
      </c>
      <c r="B467" s="16">
        <v>2</v>
      </c>
      <c r="C467" s="17">
        <v>910.65</v>
      </c>
      <c r="D467" s="17">
        <v>0</v>
      </c>
      <c r="E467" s="17">
        <v>174.14</v>
      </c>
      <c r="F467" s="17">
        <v>927.82</v>
      </c>
      <c r="G467" s="17">
        <v>15.19</v>
      </c>
      <c r="H467" s="18">
        <f t="shared" si="11"/>
        <v>1010.0200000000001</v>
      </c>
      <c r="I467" s="18">
        <f t="shared" si="11"/>
        <v>1202.19</v>
      </c>
      <c r="J467" s="18">
        <f t="shared" si="11"/>
        <v>1411.28</v>
      </c>
      <c r="K467" s="33">
        <f t="shared" si="11"/>
        <v>1708.6200000000001</v>
      </c>
    </row>
    <row r="468" spans="1:11" s="15" customFormat="1" ht="14.25" customHeight="1">
      <c r="A468" s="32">
        <v>42541</v>
      </c>
      <c r="B468" s="16">
        <v>3</v>
      </c>
      <c r="C468" s="17">
        <v>840.69</v>
      </c>
      <c r="D468" s="17">
        <v>0</v>
      </c>
      <c r="E468" s="17">
        <v>110.48</v>
      </c>
      <c r="F468" s="17">
        <v>857.86</v>
      </c>
      <c r="G468" s="17">
        <v>14.05</v>
      </c>
      <c r="H468" s="18">
        <f t="shared" si="11"/>
        <v>938.92</v>
      </c>
      <c r="I468" s="18">
        <f t="shared" si="11"/>
        <v>1131.09</v>
      </c>
      <c r="J468" s="18">
        <f t="shared" si="11"/>
        <v>1340.18</v>
      </c>
      <c r="K468" s="33">
        <f t="shared" si="11"/>
        <v>1637.52</v>
      </c>
    </row>
    <row r="469" spans="1:11" s="15" customFormat="1" ht="14.25" customHeight="1">
      <c r="A469" s="32">
        <v>42541</v>
      </c>
      <c r="B469" s="16">
        <v>4</v>
      </c>
      <c r="C469" s="17">
        <v>811.62</v>
      </c>
      <c r="D469" s="17">
        <v>20.01</v>
      </c>
      <c r="E469" s="17">
        <v>0</v>
      </c>
      <c r="F469" s="17">
        <v>828.79</v>
      </c>
      <c r="G469" s="17">
        <v>13.57</v>
      </c>
      <c r="H469" s="18">
        <f t="shared" si="11"/>
        <v>909.37</v>
      </c>
      <c r="I469" s="18">
        <f t="shared" si="11"/>
        <v>1101.54</v>
      </c>
      <c r="J469" s="18">
        <f t="shared" si="11"/>
        <v>1310.6299999999999</v>
      </c>
      <c r="K469" s="33">
        <f t="shared" si="11"/>
        <v>1607.97</v>
      </c>
    </row>
    <row r="470" spans="1:11" s="15" customFormat="1" ht="14.25" customHeight="1">
      <c r="A470" s="32">
        <v>42541</v>
      </c>
      <c r="B470" s="16">
        <v>5</v>
      </c>
      <c r="C470" s="17">
        <v>906.41</v>
      </c>
      <c r="D470" s="17">
        <v>87.82</v>
      </c>
      <c r="E470" s="17">
        <v>0</v>
      </c>
      <c r="F470" s="17">
        <v>923.58</v>
      </c>
      <c r="G470" s="17">
        <v>15.12</v>
      </c>
      <c r="H470" s="18">
        <f t="shared" si="11"/>
        <v>1005.71</v>
      </c>
      <c r="I470" s="18">
        <f t="shared" si="11"/>
        <v>1197.88</v>
      </c>
      <c r="J470" s="18">
        <f t="shared" si="11"/>
        <v>1406.97</v>
      </c>
      <c r="K470" s="33">
        <f t="shared" si="11"/>
        <v>1704.3100000000002</v>
      </c>
    </row>
    <row r="471" spans="1:11" s="15" customFormat="1" ht="14.25" customHeight="1">
      <c r="A471" s="32">
        <v>42541</v>
      </c>
      <c r="B471" s="16">
        <v>6</v>
      </c>
      <c r="C471" s="17">
        <v>963.06</v>
      </c>
      <c r="D471" s="17">
        <v>135.19</v>
      </c>
      <c r="E471" s="17">
        <v>0</v>
      </c>
      <c r="F471" s="17">
        <v>980.23</v>
      </c>
      <c r="G471" s="17">
        <v>16.05</v>
      </c>
      <c r="H471" s="18">
        <f t="shared" si="11"/>
        <v>1063.29</v>
      </c>
      <c r="I471" s="18">
        <f t="shared" si="11"/>
        <v>1255.46</v>
      </c>
      <c r="J471" s="18">
        <f t="shared" si="11"/>
        <v>1464.55</v>
      </c>
      <c r="K471" s="33">
        <f t="shared" si="11"/>
        <v>1761.89</v>
      </c>
    </row>
    <row r="472" spans="1:11" s="15" customFormat="1" ht="14.25" customHeight="1">
      <c r="A472" s="32">
        <v>42541</v>
      </c>
      <c r="B472" s="16">
        <v>7</v>
      </c>
      <c r="C472" s="17">
        <v>1221.15</v>
      </c>
      <c r="D472" s="17">
        <v>73.74</v>
      </c>
      <c r="E472" s="17">
        <v>0</v>
      </c>
      <c r="F472" s="17">
        <v>1238.32</v>
      </c>
      <c r="G472" s="17">
        <v>20.28</v>
      </c>
      <c r="H472" s="18">
        <f t="shared" si="11"/>
        <v>1325.61</v>
      </c>
      <c r="I472" s="18">
        <f t="shared" si="11"/>
        <v>1517.78</v>
      </c>
      <c r="J472" s="18">
        <f t="shared" si="11"/>
        <v>1726.87</v>
      </c>
      <c r="K472" s="33">
        <f t="shared" si="11"/>
        <v>2024.2099999999998</v>
      </c>
    </row>
    <row r="473" spans="1:11" s="15" customFormat="1" ht="14.25" customHeight="1">
      <c r="A473" s="32">
        <v>42541</v>
      </c>
      <c r="B473" s="16">
        <v>8</v>
      </c>
      <c r="C473" s="17">
        <v>1457.57</v>
      </c>
      <c r="D473" s="17">
        <v>84.65</v>
      </c>
      <c r="E473" s="17">
        <v>0</v>
      </c>
      <c r="F473" s="17">
        <v>1474.74</v>
      </c>
      <c r="G473" s="17">
        <v>24.15</v>
      </c>
      <c r="H473" s="18">
        <f t="shared" si="11"/>
        <v>1565.9</v>
      </c>
      <c r="I473" s="18">
        <f t="shared" si="11"/>
        <v>1758.0700000000002</v>
      </c>
      <c r="J473" s="18">
        <f t="shared" si="11"/>
        <v>1967.16</v>
      </c>
      <c r="K473" s="33">
        <f t="shared" si="11"/>
        <v>2264.5000000000005</v>
      </c>
    </row>
    <row r="474" spans="1:11" s="15" customFormat="1" ht="14.25" customHeight="1">
      <c r="A474" s="32">
        <v>42541</v>
      </c>
      <c r="B474" s="16">
        <v>9</v>
      </c>
      <c r="C474" s="17">
        <v>1534.06</v>
      </c>
      <c r="D474" s="17">
        <v>92.49</v>
      </c>
      <c r="E474" s="17">
        <v>0</v>
      </c>
      <c r="F474" s="17">
        <v>1551.23</v>
      </c>
      <c r="G474" s="17">
        <v>25.4</v>
      </c>
      <c r="H474" s="18">
        <f t="shared" si="11"/>
        <v>1643.64</v>
      </c>
      <c r="I474" s="18">
        <f t="shared" si="11"/>
        <v>1835.8100000000002</v>
      </c>
      <c r="J474" s="18">
        <f t="shared" si="11"/>
        <v>2044.9</v>
      </c>
      <c r="K474" s="33">
        <f t="shared" si="11"/>
        <v>2342.2400000000002</v>
      </c>
    </row>
    <row r="475" spans="1:11" s="15" customFormat="1" ht="14.25" customHeight="1">
      <c r="A475" s="32">
        <v>42541</v>
      </c>
      <c r="B475" s="16">
        <v>10</v>
      </c>
      <c r="C475" s="17">
        <v>1536.44</v>
      </c>
      <c r="D475" s="17">
        <v>85.11</v>
      </c>
      <c r="E475" s="17">
        <v>0</v>
      </c>
      <c r="F475" s="17">
        <v>1553.61</v>
      </c>
      <c r="G475" s="17">
        <v>25.44</v>
      </c>
      <c r="H475" s="18">
        <f t="shared" si="11"/>
        <v>1646.06</v>
      </c>
      <c r="I475" s="18">
        <f t="shared" si="11"/>
        <v>1838.23</v>
      </c>
      <c r="J475" s="18">
        <f t="shared" si="11"/>
        <v>2047.32</v>
      </c>
      <c r="K475" s="33">
        <f t="shared" si="11"/>
        <v>2344.6600000000003</v>
      </c>
    </row>
    <row r="476" spans="1:11" s="15" customFormat="1" ht="14.25" customHeight="1">
      <c r="A476" s="32">
        <v>42541</v>
      </c>
      <c r="B476" s="16">
        <v>11</v>
      </c>
      <c r="C476" s="17">
        <v>1531.31</v>
      </c>
      <c r="D476" s="17">
        <v>76.67</v>
      </c>
      <c r="E476" s="17">
        <v>0</v>
      </c>
      <c r="F476" s="17">
        <v>1548.48</v>
      </c>
      <c r="G476" s="17">
        <v>25.36</v>
      </c>
      <c r="H476" s="18">
        <f t="shared" si="11"/>
        <v>1640.85</v>
      </c>
      <c r="I476" s="18">
        <f t="shared" si="11"/>
        <v>1833.02</v>
      </c>
      <c r="J476" s="18">
        <f t="shared" si="11"/>
        <v>2042.11</v>
      </c>
      <c r="K476" s="33">
        <f t="shared" si="11"/>
        <v>2339.4500000000003</v>
      </c>
    </row>
    <row r="477" spans="1:11" s="15" customFormat="1" ht="14.25" customHeight="1">
      <c r="A477" s="32">
        <v>42541</v>
      </c>
      <c r="B477" s="16">
        <v>12</v>
      </c>
      <c r="C477" s="17">
        <v>1531.85</v>
      </c>
      <c r="D477" s="17">
        <v>360.35</v>
      </c>
      <c r="E477" s="17">
        <v>0</v>
      </c>
      <c r="F477" s="17">
        <v>1549.02</v>
      </c>
      <c r="G477" s="17">
        <v>25.36</v>
      </c>
      <c r="H477" s="18">
        <f t="shared" si="11"/>
        <v>1641.3899999999999</v>
      </c>
      <c r="I477" s="18">
        <f t="shared" si="11"/>
        <v>1833.56</v>
      </c>
      <c r="J477" s="18">
        <f t="shared" si="11"/>
        <v>2042.6499999999999</v>
      </c>
      <c r="K477" s="33">
        <f t="shared" si="11"/>
        <v>2339.9900000000002</v>
      </c>
    </row>
    <row r="478" spans="1:11" s="15" customFormat="1" ht="14.25" customHeight="1">
      <c r="A478" s="32">
        <v>42541</v>
      </c>
      <c r="B478" s="16">
        <v>13</v>
      </c>
      <c r="C478" s="17">
        <v>1543.14</v>
      </c>
      <c r="D478" s="17">
        <v>450.69</v>
      </c>
      <c r="E478" s="17">
        <v>0</v>
      </c>
      <c r="F478" s="17">
        <v>1560.31</v>
      </c>
      <c r="G478" s="17">
        <v>25.55</v>
      </c>
      <c r="H478" s="18">
        <f t="shared" si="11"/>
        <v>1652.87</v>
      </c>
      <c r="I478" s="18">
        <f t="shared" si="11"/>
        <v>1845.04</v>
      </c>
      <c r="J478" s="18">
        <f t="shared" si="11"/>
        <v>2054.13</v>
      </c>
      <c r="K478" s="33">
        <f t="shared" si="11"/>
        <v>2351.4700000000003</v>
      </c>
    </row>
    <row r="479" spans="1:11" s="15" customFormat="1" ht="14.25" customHeight="1">
      <c r="A479" s="32">
        <v>42541</v>
      </c>
      <c r="B479" s="16">
        <v>14</v>
      </c>
      <c r="C479" s="17">
        <v>1545.27</v>
      </c>
      <c r="D479" s="17">
        <v>452.98</v>
      </c>
      <c r="E479" s="17">
        <v>0</v>
      </c>
      <c r="F479" s="17">
        <v>1562.44</v>
      </c>
      <c r="G479" s="17">
        <v>25.58</v>
      </c>
      <c r="H479" s="18">
        <f t="shared" si="11"/>
        <v>1655.03</v>
      </c>
      <c r="I479" s="18">
        <f t="shared" si="11"/>
        <v>1847.2</v>
      </c>
      <c r="J479" s="18">
        <f t="shared" si="11"/>
        <v>2056.2900000000004</v>
      </c>
      <c r="K479" s="33">
        <f t="shared" si="11"/>
        <v>2353.63</v>
      </c>
    </row>
    <row r="480" spans="1:11" s="15" customFormat="1" ht="14.25" customHeight="1">
      <c r="A480" s="32">
        <v>42541</v>
      </c>
      <c r="B480" s="16">
        <v>15</v>
      </c>
      <c r="C480" s="17">
        <v>1539.31</v>
      </c>
      <c r="D480" s="17">
        <v>443.61</v>
      </c>
      <c r="E480" s="17">
        <v>0</v>
      </c>
      <c r="F480" s="17">
        <v>1556.48</v>
      </c>
      <c r="G480" s="17">
        <v>25.49</v>
      </c>
      <c r="H480" s="18">
        <f t="shared" si="11"/>
        <v>1648.98</v>
      </c>
      <c r="I480" s="18">
        <f t="shared" si="11"/>
        <v>1841.15</v>
      </c>
      <c r="J480" s="18">
        <f t="shared" si="11"/>
        <v>2050.2400000000002</v>
      </c>
      <c r="K480" s="33">
        <f t="shared" si="11"/>
        <v>2347.5800000000004</v>
      </c>
    </row>
    <row r="481" spans="1:11" s="15" customFormat="1" ht="14.25" customHeight="1">
      <c r="A481" s="32">
        <v>42541</v>
      </c>
      <c r="B481" s="16">
        <v>16</v>
      </c>
      <c r="C481" s="17">
        <v>1525.75</v>
      </c>
      <c r="D481" s="17">
        <v>90.91</v>
      </c>
      <c r="E481" s="17">
        <v>0</v>
      </c>
      <c r="F481" s="17">
        <v>1542.92</v>
      </c>
      <c r="G481" s="17">
        <v>25.26</v>
      </c>
      <c r="H481" s="18">
        <f t="shared" si="11"/>
        <v>1635.19</v>
      </c>
      <c r="I481" s="18">
        <f t="shared" si="11"/>
        <v>1827.3600000000001</v>
      </c>
      <c r="J481" s="18">
        <f t="shared" si="11"/>
        <v>2036.45</v>
      </c>
      <c r="K481" s="33">
        <f t="shared" si="11"/>
        <v>2333.7900000000004</v>
      </c>
    </row>
    <row r="482" spans="1:11" s="15" customFormat="1" ht="14.25" customHeight="1">
      <c r="A482" s="32">
        <v>42541</v>
      </c>
      <c r="B482" s="16">
        <v>17</v>
      </c>
      <c r="C482" s="17">
        <v>1509.9</v>
      </c>
      <c r="D482" s="17">
        <v>44.02</v>
      </c>
      <c r="E482" s="17">
        <v>0</v>
      </c>
      <c r="F482" s="17">
        <v>1527.07</v>
      </c>
      <c r="G482" s="17">
        <v>25</v>
      </c>
      <c r="H482" s="18">
        <f t="shared" si="11"/>
        <v>1619.08</v>
      </c>
      <c r="I482" s="18">
        <f t="shared" si="11"/>
        <v>1811.25</v>
      </c>
      <c r="J482" s="18">
        <f t="shared" si="11"/>
        <v>2020.34</v>
      </c>
      <c r="K482" s="33">
        <f t="shared" si="11"/>
        <v>2317.6800000000003</v>
      </c>
    </row>
    <row r="483" spans="1:11" s="15" customFormat="1" ht="14.25" customHeight="1">
      <c r="A483" s="32">
        <v>42541</v>
      </c>
      <c r="B483" s="16">
        <v>18</v>
      </c>
      <c r="C483" s="17">
        <v>1499.27</v>
      </c>
      <c r="D483" s="17">
        <v>0</v>
      </c>
      <c r="E483" s="17">
        <v>107.9</v>
      </c>
      <c r="F483" s="17">
        <v>1516.44</v>
      </c>
      <c r="G483" s="17">
        <v>24.83</v>
      </c>
      <c r="H483" s="18">
        <f t="shared" si="11"/>
        <v>1608.28</v>
      </c>
      <c r="I483" s="18">
        <f t="shared" si="11"/>
        <v>1800.45</v>
      </c>
      <c r="J483" s="18">
        <f t="shared" si="11"/>
        <v>2009.54</v>
      </c>
      <c r="K483" s="33">
        <f t="shared" si="11"/>
        <v>2306.88</v>
      </c>
    </row>
    <row r="484" spans="1:11" s="15" customFormat="1" ht="14.25" customHeight="1">
      <c r="A484" s="32">
        <v>42541</v>
      </c>
      <c r="B484" s="16">
        <v>19</v>
      </c>
      <c r="C484" s="17">
        <v>1505.13</v>
      </c>
      <c r="D484" s="17">
        <v>220.11</v>
      </c>
      <c r="E484" s="17">
        <v>0</v>
      </c>
      <c r="F484" s="17">
        <v>1522.3</v>
      </c>
      <c r="G484" s="17">
        <v>24.93</v>
      </c>
      <c r="H484" s="18">
        <f t="shared" si="11"/>
        <v>1614.24</v>
      </c>
      <c r="I484" s="18">
        <f t="shared" si="11"/>
        <v>1806.41</v>
      </c>
      <c r="J484" s="18">
        <f t="shared" si="11"/>
        <v>2015.5</v>
      </c>
      <c r="K484" s="33">
        <f t="shared" si="11"/>
        <v>2312.84</v>
      </c>
    </row>
    <row r="485" spans="1:11" s="15" customFormat="1" ht="14.25" customHeight="1">
      <c r="A485" s="32">
        <v>42541</v>
      </c>
      <c r="B485" s="16">
        <v>20</v>
      </c>
      <c r="C485" s="17">
        <v>1539.84</v>
      </c>
      <c r="D485" s="17">
        <v>239.13</v>
      </c>
      <c r="E485" s="17">
        <v>0</v>
      </c>
      <c r="F485" s="17">
        <v>1557.01</v>
      </c>
      <c r="G485" s="17">
        <v>25.49</v>
      </c>
      <c r="H485" s="18">
        <f t="shared" si="11"/>
        <v>1649.51</v>
      </c>
      <c r="I485" s="18">
        <f t="shared" si="11"/>
        <v>1841.68</v>
      </c>
      <c r="J485" s="18">
        <f t="shared" si="11"/>
        <v>2050.77</v>
      </c>
      <c r="K485" s="33">
        <f t="shared" si="11"/>
        <v>2348.11</v>
      </c>
    </row>
    <row r="486" spans="1:11" s="15" customFormat="1" ht="14.25" customHeight="1">
      <c r="A486" s="32">
        <v>42541</v>
      </c>
      <c r="B486" s="16">
        <v>21</v>
      </c>
      <c r="C486" s="17">
        <v>1543.34</v>
      </c>
      <c r="D486" s="17">
        <v>165.3</v>
      </c>
      <c r="E486" s="17">
        <v>0</v>
      </c>
      <c r="F486" s="17">
        <v>1560.51</v>
      </c>
      <c r="G486" s="17">
        <v>25.55</v>
      </c>
      <c r="H486" s="18">
        <f t="shared" si="11"/>
        <v>1653.07</v>
      </c>
      <c r="I486" s="18">
        <f t="shared" si="11"/>
        <v>1845.24</v>
      </c>
      <c r="J486" s="18">
        <f t="shared" si="11"/>
        <v>2054.3300000000004</v>
      </c>
      <c r="K486" s="33">
        <f t="shared" si="11"/>
        <v>2351.67</v>
      </c>
    </row>
    <row r="487" spans="1:11" s="15" customFormat="1" ht="14.25" customHeight="1">
      <c r="A487" s="32">
        <v>42541</v>
      </c>
      <c r="B487" s="16">
        <v>22</v>
      </c>
      <c r="C487" s="17">
        <v>1517.91</v>
      </c>
      <c r="D487" s="17">
        <v>0</v>
      </c>
      <c r="E487" s="17">
        <v>274.26</v>
      </c>
      <c r="F487" s="17">
        <v>1535.08</v>
      </c>
      <c r="G487" s="17">
        <v>25.14</v>
      </c>
      <c r="H487" s="18">
        <f t="shared" si="11"/>
        <v>1627.23</v>
      </c>
      <c r="I487" s="18">
        <f t="shared" si="11"/>
        <v>1819.4</v>
      </c>
      <c r="J487" s="18">
        <f t="shared" si="11"/>
        <v>2028.49</v>
      </c>
      <c r="K487" s="33">
        <f t="shared" si="11"/>
        <v>2325.8300000000004</v>
      </c>
    </row>
    <row r="488" spans="1:11" s="15" customFormat="1" ht="14.25" customHeight="1">
      <c r="A488" s="32">
        <v>42541</v>
      </c>
      <c r="B488" s="16">
        <v>23</v>
      </c>
      <c r="C488" s="17">
        <v>1176.9</v>
      </c>
      <c r="D488" s="17">
        <v>0</v>
      </c>
      <c r="E488" s="17">
        <v>55.3</v>
      </c>
      <c r="F488" s="17">
        <v>1194.07</v>
      </c>
      <c r="G488" s="17">
        <v>19.55</v>
      </c>
      <c r="H488" s="18">
        <f t="shared" si="11"/>
        <v>1280.6299999999999</v>
      </c>
      <c r="I488" s="18">
        <f t="shared" si="11"/>
        <v>1472.8</v>
      </c>
      <c r="J488" s="18">
        <f t="shared" si="11"/>
        <v>1681.8899999999999</v>
      </c>
      <c r="K488" s="33">
        <f t="shared" si="11"/>
        <v>1979.2299999999998</v>
      </c>
    </row>
    <row r="489" spans="1:11" s="15" customFormat="1" ht="14.25" customHeight="1">
      <c r="A489" s="32">
        <v>42542</v>
      </c>
      <c r="B489" s="16">
        <v>0</v>
      </c>
      <c r="C489" s="17">
        <v>1041.37</v>
      </c>
      <c r="D489" s="17">
        <v>0</v>
      </c>
      <c r="E489" s="17">
        <v>84.27</v>
      </c>
      <c r="F489" s="17">
        <v>1058.54</v>
      </c>
      <c r="G489" s="17">
        <v>17.33</v>
      </c>
      <c r="H489" s="18">
        <f t="shared" si="11"/>
        <v>1142.8799999999999</v>
      </c>
      <c r="I489" s="18">
        <f t="shared" si="11"/>
        <v>1335.05</v>
      </c>
      <c r="J489" s="18">
        <f t="shared" si="11"/>
        <v>1544.1399999999999</v>
      </c>
      <c r="K489" s="33">
        <f t="shared" si="11"/>
        <v>1841.4799999999998</v>
      </c>
    </row>
    <row r="490" spans="1:11" s="15" customFormat="1" ht="14.25" customHeight="1">
      <c r="A490" s="32">
        <v>42542</v>
      </c>
      <c r="B490" s="16">
        <v>1</v>
      </c>
      <c r="C490" s="17">
        <v>929.35</v>
      </c>
      <c r="D490" s="17">
        <v>0</v>
      </c>
      <c r="E490" s="17">
        <v>110.24</v>
      </c>
      <c r="F490" s="17">
        <v>946.52</v>
      </c>
      <c r="G490" s="17">
        <v>15.5</v>
      </c>
      <c r="H490" s="18">
        <f t="shared" si="11"/>
        <v>1029.03</v>
      </c>
      <c r="I490" s="18">
        <f t="shared" si="11"/>
        <v>1221.2</v>
      </c>
      <c r="J490" s="18">
        <f t="shared" si="11"/>
        <v>1430.29</v>
      </c>
      <c r="K490" s="33">
        <f t="shared" si="11"/>
        <v>1727.6299999999999</v>
      </c>
    </row>
    <row r="491" spans="1:11" s="15" customFormat="1" ht="14.25" customHeight="1">
      <c r="A491" s="32">
        <v>42542</v>
      </c>
      <c r="B491" s="16">
        <v>2</v>
      </c>
      <c r="C491" s="17">
        <v>848.97</v>
      </c>
      <c r="D491" s="17">
        <v>0</v>
      </c>
      <c r="E491" s="17">
        <v>68.49</v>
      </c>
      <c r="F491" s="17">
        <v>866.14</v>
      </c>
      <c r="G491" s="17">
        <v>14.18</v>
      </c>
      <c r="H491" s="18">
        <f t="shared" si="11"/>
        <v>947.3299999999999</v>
      </c>
      <c r="I491" s="18">
        <f t="shared" si="11"/>
        <v>1139.5</v>
      </c>
      <c r="J491" s="18">
        <f t="shared" si="11"/>
        <v>1348.59</v>
      </c>
      <c r="K491" s="33">
        <f t="shared" si="11"/>
        <v>1645.93</v>
      </c>
    </row>
    <row r="492" spans="1:11" s="15" customFormat="1" ht="14.25" customHeight="1">
      <c r="A492" s="32">
        <v>42542</v>
      </c>
      <c r="B492" s="16">
        <v>3</v>
      </c>
      <c r="C492" s="17">
        <v>812.35</v>
      </c>
      <c r="D492" s="17">
        <v>0</v>
      </c>
      <c r="E492" s="17">
        <v>123.09</v>
      </c>
      <c r="F492" s="17">
        <v>829.52</v>
      </c>
      <c r="G492" s="17">
        <v>13.58</v>
      </c>
      <c r="H492" s="18">
        <f t="shared" si="11"/>
        <v>910.11</v>
      </c>
      <c r="I492" s="18">
        <f t="shared" si="11"/>
        <v>1102.28</v>
      </c>
      <c r="J492" s="18">
        <f t="shared" si="11"/>
        <v>1311.3700000000001</v>
      </c>
      <c r="K492" s="33">
        <f t="shared" si="11"/>
        <v>1608.71</v>
      </c>
    </row>
    <row r="493" spans="1:11" s="15" customFormat="1" ht="14.25" customHeight="1">
      <c r="A493" s="32">
        <v>42542</v>
      </c>
      <c r="B493" s="16">
        <v>4</v>
      </c>
      <c r="C493" s="17">
        <v>795.58</v>
      </c>
      <c r="D493" s="17">
        <v>0</v>
      </c>
      <c r="E493" s="17">
        <v>64.56</v>
      </c>
      <c r="F493" s="17">
        <v>812.75</v>
      </c>
      <c r="G493" s="17">
        <v>13.31</v>
      </c>
      <c r="H493" s="18">
        <f t="shared" si="11"/>
        <v>893.0699999999999</v>
      </c>
      <c r="I493" s="18">
        <f t="shared" si="11"/>
        <v>1085.24</v>
      </c>
      <c r="J493" s="18">
        <f t="shared" si="11"/>
        <v>1294.33</v>
      </c>
      <c r="K493" s="33">
        <f t="shared" si="11"/>
        <v>1591.6699999999998</v>
      </c>
    </row>
    <row r="494" spans="1:11" s="15" customFormat="1" ht="14.25" customHeight="1">
      <c r="A494" s="32">
        <v>42542</v>
      </c>
      <c r="B494" s="16">
        <v>5</v>
      </c>
      <c r="C494" s="17">
        <v>868.36</v>
      </c>
      <c r="D494" s="17">
        <v>55.05</v>
      </c>
      <c r="E494" s="17">
        <v>0</v>
      </c>
      <c r="F494" s="17">
        <v>885.53</v>
      </c>
      <c r="G494" s="17">
        <v>14.5</v>
      </c>
      <c r="H494" s="18">
        <f t="shared" si="11"/>
        <v>967.04</v>
      </c>
      <c r="I494" s="18">
        <f t="shared" si="11"/>
        <v>1159.21</v>
      </c>
      <c r="J494" s="18">
        <f t="shared" si="11"/>
        <v>1368.3</v>
      </c>
      <c r="K494" s="33">
        <f t="shared" si="11"/>
        <v>1665.64</v>
      </c>
    </row>
    <row r="495" spans="1:11" s="15" customFormat="1" ht="14.25" customHeight="1">
      <c r="A495" s="32">
        <v>42542</v>
      </c>
      <c r="B495" s="16">
        <v>6</v>
      </c>
      <c r="C495" s="17">
        <v>967.54</v>
      </c>
      <c r="D495" s="17">
        <v>48.27</v>
      </c>
      <c r="E495" s="17">
        <v>0</v>
      </c>
      <c r="F495" s="17">
        <v>984.71</v>
      </c>
      <c r="G495" s="17">
        <v>16.12</v>
      </c>
      <c r="H495" s="18">
        <f t="shared" si="11"/>
        <v>1067.84</v>
      </c>
      <c r="I495" s="18">
        <f t="shared" si="11"/>
        <v>1260.01</v>
      </c>
      <c r="J495" s="18">
        <f t="shared" si="11"/>
        <v>1469.1000000000001</v>
      </c>
      <c r="K495" s="33">
        <f t="shared" si="11"/>
        <v>1766.44</v>
      </c>
    </row>
    <row r="496" spans="1:11" s="15" customFormat="1" ht="14.25" customHeight="1">
      <c r="A496" s="32">
        <v>42542</v>
      </c>
      <c r="B496" s="16">
        <v>7</v>
      </c>
      <c r="C496" s="17">
        <v>1157.85</v>
      </c>
      <c r="D496" s="17">
        <v>111.61</v>
      </c>
      <c r="E496" s="17">
        <v>0</v>
      </c>
      <c r="F496" s="17">
        <v>1175.02</v>
      </c>
      <c r="G496" s="17">
        <v>19.24</v>
      </c>
      <c r="H496" s="18">
        <f t="shared" si="11"/>
        <v>1261.27</v>
      </c>
      <c r="I496" s="18">
        <f t="shared" si="11"/>
        <v>1453.44</v>
      </c>
      <c r="J496" s="18">
        <f t="shared" si="11"/>
        <v>1662.53</v>
      </c>
      <c r="K496" s="33">
        <f t="shared" si="11"/>
        <v>1959.8700000000001</v>
      </c>
    </row>
    <row r="497" spans="1:11" s="15" customFormat="1" ht="14.25" customHeight="1">
      <c r="A497" s="32">
        <v>42542</v>
      </c>
      <c r="B497" s="16">
        <v>8</v>
      </c>
      <c r="C497" s="17">
        <v>1433.9</v>
      </c>
      <c r="D497" s="17">
        <v>114.39</v>
      </c>
      <c r="E497" s="17">
        <v>0</v>
      </c>
      <c r="F497" s="17">
        <v>1451.07</v>
      </c>
      <c r="G497" s="17">
        <v>23.76</v>
      </c>
      <c r="H497" s="18">
        <f t="shared" si="11"/>
        <v>1541.84</v>
      </c>
      <c r="I497" s="18">
        <f t="shared" si="11"/>
        <v>1734.01</v>
      </c>
      <c r="J497" s="18">
        <f t="shared" si="11"/>
        <v>1943.1</v>
      </c>
      <c r="K497" s="33">
        <f t="shared" si="11"/>
        <v>2240.44</v>
      </c>
    </row>
    <row r="498" spans="1:11" s="15" customFormat="1" ht="14.25" customHeight="1">
      <c r="A498" s="32">
        <v>42542</v>
      </c>
      <c r="B498" s="16">
        <v>9</v>
      </c>
      <c r="C498" s="17">
        <v>1441.09</v>
      </c>
      <c r="D498" s="17">
        <v>188.77</v>
      </c>
      <c r="E498" s="17">
        <v>0</v>
      </c>
      <c r="F498" s="17">
        <v>1458.26</v>
      </c>
      <c r="G498" s="17">
        <v>23.88</v>
      </c>
      <c r="H498" s="18">
        <f t="shared" si="11"/>
        <v>1549.15</v>
      </c>
      <c r="I498" s="18">
        <f t="shared" si="11"/>
        <v>1741.3200000000002</v>
      </c>
      <c r="J498" s="18">
        <f t="shared" si="11"/>
        <v>1950.41</v>
      </c>
      <c r="K498" s="33">
        <f t="shared" si="11"/>
        <v>2247.7500000000005</v>
      </c>
    </row>
    <row r="499" spans="1:11" s="15" customFormat="1" ht="14.25" customHeight="1">
      <c r="A499" s="32">
        <v>42542</v>
      </c>
      <c r="B499" s="16">
        <v>10</v>
      </c>
      <c r="C499" s="17">
        <v>1529.76</v>
      </c>
      <c r="D499" s="17">
        <v>95.24</v>
      </c>
      <c r="E499" s="17">
        <v>0</v>
      </c>
      <c r="F499" s="17">
        <v>1546.93</v>
      </c>
      <c r="G499" s="17">
        <v>25.33</v>
      </c>
      <c r="H499" s="18">
        <f t="shared" si="11"/>
        <v>1639.27</v>
      </c>
      <c r="I499" s="18">
        <f t="shared" si="11"/>
        <v>1831.44</v>
      </c>
      <c r="J499" s="18">
        <f t="shared" si="11"/>
        <v>2040.53</v>
      </c>
      <c r="K499" s="33">
        <f t="shared" si="11"/>
        <v>2337.8700000000003</v>
      </c>
    </row>
    <row r="500" spans="1:11" s="15" customFormat="1" ht="14.25" customHeight="1">
      <c r="A500" s="32">
        <v>42542</v>
      </c>
      <c r="B500" s="16">
        <v>11</v>
      </c>
      <c r="C500" s="17">
        <v>1536.15</v>
      </c>
      <c r="D500" s="17">
        <v>59.7</v>
      </c>
      <c r="E500" s="17">
        <v>0</v>
      </c>
      <c r="F500" s="17">
        <v>1553.32</v>
      </c>
      <c r="G500" s="17">
        <v>25.43</v>
      </c>
      <c r="H500" s="18">
        <f t="shared" si="11"/>
        <v>1645.76</v>
      </c>
      <c r="I500" s="18">
        <f t="shared" si="11"/>
        <v>1837.93</v>
      </c>
      <c r="J500" s="18">
        <f t="shared" si="11"/>
        <v>2047.02</v>
      </c>
      <c r="K500" s="33">
        <f t="shared" si="11"/>
        <v>2344.36</v>
      </c>
    </row>
    <row r="501" spans="1:11" s="15" customFormat="1" ht="14.25" customHeight="1">
      <c r="A501" s="32">
        <v>42542</v>
      </c>
      <c r="B501" s="16">
        <v>12</v>
      </c>
      <c r="C501" s="17">
        <v>1531.73</v>
      </c>
      <c r="D501" s="17">
        <v>233.66</v>
      </c>
      <c r="E501" s="17">
        <v>0</v>
      </c>
      <c r="F501" s="17">
        <v>1548.9</v>
      </c>
      <c r="G501" s="17">
        <v>25.36</v>
      </c>
      <c r="H501" s="18">
        <f t="shared" si="11"/>
        <v>1641.27</v>
      </c>
      <c r="I501" s="18">
        <f t="shared" si="11"/>
        <v>1833.44</v>
      </c>
      <c r="J501" s="18">
        <f t="shared" si="11"/>
        <v>2042.53</v>
      </c>
      <c r="K501" s="33">
        <f t="shared" si="11"/>
        <v>2339.8700000000003</v>
      </c>
    </row>
    <row r="502" spans="1:11" s="15" customFormat="1" ht="14.25" customHeight="1">
      <c r="A502" s="32">
        <v>42542</v>
      </c>
      <c r="B502" s="16">
        <v>13</v>
      </c>
      <c r="C502" s="17">
        <v>1538.91</v>
      </c>
      <c r="D502" s="17">
        <v>251.14</v>
      </c>
      <c r="E502" s="17">
        <v>0</v>
      </c>
      <c r="F502" s="17">
        <v>1556.08</v>
      </c>
      <c r="G502" s="17">
        <v>25.48</v>
      </c>
      <c r="H502" s="18">
        <f t="shared" si="11"/>
        <v>1648.57</v>
      </c>
      <c r="I502" s="18">
        <f t="shared" si="11"/>
        <v>1840.74</v>
      </c>
      <c r="J502" s="18">
        <f t="shared" si="11"/>
        <v>2049.83</v>
      </c>
      <c r="K502" s="33">
        <f t="shared" si="11"/>
        <v>2347.17</v>
      </c>
    </row>
    <row r="503" spans="1:11" s="15" customFormat="1" ht="14.25" customHeight="1">
      <c r="A503" s="32">
        <v>42542</v>
      </c>
      <c r="B503" s="16">
        <v>14</v>
      </c>
      <c r="C503" s="17">
        <v>1540.95</v>
      </c>
      <c r="D503" s="17">
        <v>374.65</v>
      </c>
      <c r="E503" s="17">
        <v>0</v>
      </c>
      <c r="F503" s="17">
        <v>1558.12</v>
      </c>
      <c r="G503" s="17">
        <v>25.51</v>
      </c>
      <c r="H503" s="18">
        <f t="shared" si="11"/>
        <v>1650.6399999999999</v>
      </c>
      <c r="I503" s="18">
        <f t="shared" si="11"/>
        <v>1842.81</v>
      </c>
      <c r="J503" s="18">
        <f t="shared" si="11"/>
        <v>2051.9</v>
      </c>
      <c r="K503" s="33">
        <f t="shared" si="11"/>
        <v>2349.2400000000002</v>
      </c>
    </row>
    <row r="504" spans="1:11" s="15" customFormat="1" ht="14.25" customHeight="1">
      <c r="A504" s="32">
        <v>42542</v>
      </c>
      <c r="B504" s="16">
        <v>15</v>
      </c>
      <c r="C504" s="17">
        <v>1540.01</v>
      </c>
      <c r="D504" s="17">
        <v>319.77</v>
      </c>
      <c r="E504" s="17">
        <v>0</v>
      </c>
      <c r="F504" s="17">
        <v>1557.18</v>
      </c>
      <c r="G504" s="17">
        <v>25.5</v>
      </c>
      <c r="H504" s="18">
        <f t="shared" si="11"/>
        <v>1649.69</v>
      </c>
      <c r="I504" s="18">
        <f t="shared" si="11"/>
        <v>1841.8600000000001</v>
      </c>
      <c r="J504" s="18">
        <f t="shared" si="11"/>
        <v>2050.9500000000003</v>
      </c>
      <c r="K504" s="33">
        <f t="shared" si="11"/>
        <v>2348.2900000000004</v>
      </c>
    </row>
    <row r="505" spans="1:11" s="15" customFormat="1" ht="14.25" customHeight="1">
      <c r="A505" s="32">
        <v>42542</v>
      </c>
      <c r="B505" s="16">
        <v>16</v>
      </c>
      <c r="C505" s="17">
        <v>1537.66</v>
      </c>
      <c r="D505" s="17">
        <v>116.33</v>
      </c>
      <c r="E505" s="17">
        <v>0</v>
      </c>
      <c r="F505" s="17">
        <v>1554.83</v>
      </c>
      <c r="G505" s="17">
        <v>25.46</v>
      </c>
      <c r="H505" s="18">
        <f t="shared" si="11"/>
        <v>1647.3</v>
      </c>
      <c r="I505" s="18">
        <f t="shared" si="11"/>
        <v>1839.47</v>
      </c>
      <c r="J505" s="18">
        <f t="shared" si="11"/>
        <v>2048.56</v>
      </c>
      <c r="K505" s="33">
        <f t="shared" si="11"/>
        <v>2345.9</v>
      </c>
    </row>
    <row r="506" spans="1:11" s="15" customFormat="1" ht="14.25" customHeight="1">
      <c r="A506" s="32">
        <v>42542</v>
      </c>
      <c r="B506" s="16">
        <v>17</v>
      </c>
      <c r="C506" s="17">
        <v>1536.32</v>
      </c>
      <c r="D506" s="17">
        <v>99.45</v>
      </c>
      <c r="E506" s="17">
        <v>0</v>
      </c>
      <c r="F506" s="17">
        <v>1553.49</v>
      </c>
      <c r="G506" s="17">
        <v>25.44</v>
      </c>
      <c r="H506" s="18">
        <f t="shared" si="11"/>
        <v>1645.94</v>
      </c>
      <c r="I506" s="18">
        <f t="shared" si="11"/>
        <v>1838.1100000000001</v>
      </c>
      <c r="J506" s="18">
        <f t="shared" si="11"/>
        <v>2047.2</v>
      </c>
      <c r="K506" s="33">
        <f t="shared" si="11"/>
        <v>2344.5400000000004</v>
      </c>
    </row>
    <row r="507" spans="1:11" s="15" customFormat="1" ht="14.25" customHeight="1">
      <c r="A507" s="32">
        <v>42542</v>
      </c>
      <c r="B507" s="16">
        <v>18</v>
      </c>
      <c r="C507" s="17">
        <v>1508.08</v>
      </c>
      <c r="D507" s="17">
        <v>0</v>
      </c>
      <c r="E507" s="17">
        <v>23.21</v>
      </c>
      <c r="F507" s="17">
        <v>1525.25</v>
      </c>
      <c r="G507" s="17">
        <v>24.97</v>
      </c>
      <c r="H507" s="18">
        <f t="shared" si="11"/>
        <v>1617.23</v>
      </c>
      <c r="I507" s="18">
        <f t="shared" si="11"/>
        <v>1809.4</v>
      </c>
      <c r="J507" s="18">
        <f t="shared" si="11"/>
        <v>2018.49</v>
      </c>
      <c r="K507" s="33">
        <f t="shared" si="11"/>
        <v>2315.8300000000004</v>
      </c>
    </row>
    <row r="508" spans="1:11" s="15" customFormat="1" ht="14.25" customHeight="1">
      <c r="A508" s="32">
        <v>42542</v>
      </c>
      <c r="B508" s="16">
        <v>19</v>
      </c>
      <c r="C508" s="17">
        <v>1513.18</v>
      </c>
      <c r="D508" s="17">
        <v>0</v>
      </c>
      <c r="E508" s="17">
        <v>95.72</v>
      </c>
      <c r="F508" s="17">
        <v>1530.35</v>
      </c>
      <c r="G508" s="17">
        <v>25.06</v>
      </c>
      <c r="H508" s="18">
        <f t="shared" si="11"/>
        <v>1622.4199999999998</v>
      </c>
      <c r="I508" s="18">
        <f t="shared" si="11"/>
        <v>1814.59</v>
      </c>
      <c r="J508" s="18">
        <f t="shared" si="11"/>
        <v>2023.6799999999998</v>
      </c>
      <c r="K508" s="33">
        <f t="shared" si="11"/>
        <v>2321.02</v>
      </c>
    </row>
    <row r="509" spans="1:11" s="15" customFormat="1" ht="14.25" customHeight="1">
      <c r="A509" s="32">
        <v>42542</v>
      </c>
      <c r="B509" s="16">
        <v>20</v>
      </c>
      <c r="C509" s="17">
        <v>1536.95</v>
      </c>
      <c r="D509" s="17">
        <v>368.03</v>
      </c>
      <c r="E509" s="17">
        <v>0</v>
      </c>
      <c r="F509" s="17">
        <v>1554.12</v>
      </c>
      <c r="G509" s="17">
        <v>25.45</v>
      </c>
      <c r="H509" s="18">
        <f t="shared" si="11"/>
        <v>1646.58</v>
      </c>
      <c r="I509" s="18">
        <f t="shared" si="11"/>
        <v>1838.75</v>
      </c>
      <c r="J509" s="18">
        <f t="shared" si="11"/>
        <v>2047.84</v>
      </c>
      <c r="K509" s="33">
        <f t="shared" si="11"/>
        <v>2345.1800000000003</v>
      </c>
    </row>
    <row r="510" spans="1:11" s="15" customFormat="1" ht="14.25" customHeight="1">
      <c r="A510" s="32">
        <v>42542</v>
      </c>
      <c r="B510" s="16">
        <v>21</v>
      </c>
      <c r="C510" s="17">
        <v>1925.87</v>
      </c>
      <c r="D510" s="17">
        <v>0</v>
      </c>
      <c r="E510" s="17">
        <v>172.73</v>
      </c>
      <c r="F510" s="17">
        <v>1943.04</v>
      </c>
      <c r="G510" s="17">
        <v>31.82</v>
      </c>
      <c r="H510" s="18">
        <f t="shared" si="11"/>
        <v>2041.87</v>
      </c>
      <c r="I510" s="18">
        <f t="shared" si="11"/>
        <v>2234.04</v>
      </c>
      <c r="J510" s="18">
        <f t="shared" si="11"/>
        <v>2443.13</v>
      </c>
      <c r="K510" s="33">
        <f t="shared" si="11"/>
        <v>2740.4700000000003</v>
      </c>
    </row>
    <row r="511" spans="1:11" s="15" customFormat="1" ht="14.25" customHeight="1">
      <c r="A511" s="32">
        <v>42542</v>
      </c>
      <c r="B511" s="16">
        <v>22</v>
      </c>
      <c r="C511" s="17">
        <v>1497.3</v>
      </c>
      <c r="D511" s="17">
        <v>36.99</v>
      </c>
      <c r="E511" s="17">
        <v>0</v>
      </c>
      <c r="F511" s="17">
        <v>1514.47</v>
      </c>
      <c r="G511" s="17">
        <v>24.8</v>
      </c>
      <c r="H511" s="18">
        <f t="shared" si="11"/>
        <v>1606.28</v>
      </c>
      <c r="I511" s="18">
        <f t="shared" si="11"/>
        <v>1798.45</v>
      </c>
      <c r="J511" s="18">
        <f t="shared" si="11"/>
        <v>2007.54</v>
      </c>
      <c r="K511" s="33">
        <f t="shared" si="11"/>
        <v>2304.88</v>
      </c>
    </row>
    <row r="512" spans="1:11" s="15" customFormat="1" ht="14.25" customHeight="1">
      <c r="A512" s="32">
        <v>42542</v>
      </c>
      <c r="B512" s="16">
        <v>23</v>
      </c>
      <c r="C512" s="17">
        <v>1229.9</v>
      </c>
      <c r="D512" s="17">
        <v>0</v>
      </c>
      <c r="E512" s="17">
        <v>2.53</v>
      </c>
      <c r="F512" s="17">
        <v>1247.07</v>
      </c>
      <c r="G512" s="17">
        <v>20.42</v>
      </c>
      <c r="H512" s="18">
        <f t="shared" si="11"/>
        <v>1334.5</v>
      </c>
      <c r="I512" s="18">
        <f t="shared" si="11"/>
        <v>1526.67</v>
      </c>
      <c r="J512" s="18">
        <f t="shared" si="11"/>
        <v>1735.76</v>
      </c>
      <c r="K512" s="33">
        <f t="shared" si="11"/>
        <v>2033.1000000000001</v>
      </c>
    </row>
    <row r="513" spans="1:11" s="15" customFormat="1" ht="14.25" customHeight="1">
      <c r="A513" s="32">
        <v>42543</v>
      </c>
      <c r="B513" s="16">
        <v>0</v>
      </c>
      <c r="C513" s="17">
        <v>1122.3</v>
      </c>
      <c r="D513" s="17">
        <v>0</v>
      </c>
      <c r="E513" s="17">
        <v>156.67</v>
      </c>
      <c r="F513" s="17">
        <v>1139.47</v>
      </c>
      <c r="G513" s="17">
        <v>18.66</v>
      </c>
      <c r="H513" s="18">
        <f t="shared" si="11"/>
        <v>1225.14</v>
      </c>
      <c r="I513" s="18">
        <f t="shared" si="11"/>
        <v>1417.3100000000002</v>
      </c>
      <c r="J513" s="18">
        <f t="shared" si="11"/>
        <v>1626.4</v>
      </c>
      <c r="K513" s="33">
        <f t="shared" si="11"/>
        <v>1923.74</v>
      </c>
    </row>
    <row r="514" spans="1:11" s="15" customFormat="1" ht="14.25" customHeight="1">
      <c r="A514" s="32">
        <v>42543</v>
      </c>
      <c r="B514" s="16">
        <v>1</v>
      </c>
      <c r="C514" s="17">
        <v>984.8</v>
      </c>
      <c r="D514" s="17">
        <v>0</v>
      </c>
      <c r="E514" s="17">
        <v>155.48</v>
      </c>
      <c r="F514" s="17">
        <v>1001.97</v>
      </c>
      <c r="G514" s="17">
        <v>16.41</v>
      </c>
      <c r="H514" s="18">
        <f t="shared" si="11"/>
        <v>1085.3899999999999</v>
      </c>
      <c r="I514" s="18">
        <f t="shared" si="11"/>
        <v>1277.56</v>
      </c>
      <c r="J514" s="18">
        <f t="shared" si="11"/>
        <v>1486.6499999999999</v>
      </c>
      <c r="K514" s="33">
        <f t="shared" si="11"/>
        <v>1783.99</v>
      </c>
    </row>
    <row r="515" spans="1:11" s="15" customFormat="1" ht="14.25" customHeight="1">
      <c r="A515" s="32">
        <v>42543</v>
      </c>
      <c r="B515" s="16">
        <v>2</v>
      </c>
      <c r="C515" s="17">
        <v>957.78</v>
      </c>
      <c r="D515" s="17">
        <v>0</v>
      </c>
      <c r="E515" s="17">
        <v>161.06</v>
      </c>
      <c r="F515" s="17">
        <v>974.95</v>
      </c>
      <c r="G515" s="17">
        <v>15.96</v>
      </c>
      <c r="H515" s="18">
        <f t="shared" si="11"/>
        <v>1057.92</v>
      </c>
      <c r="I515" s="18">
        <f t="shared" si="11"/>
        <v>1250.0900000000001</v>
      </c>
      <c r="J515" s="18">
        <f t="shared" si="11"/>
        <v>1459.18</v>
      </c>
      <c r="K515" s="33">
        <f t="shared" si="11"/>
        <v>1756.5200000000002</v>
      </c>
    </row>
    <row r="516" spans="1:11" s="15" customFormat="1" ht="14.25" customHeight="1">
      <c r="A516" s="32">
        <v>42543</v>
      </c>
      <c r="B516" s="16">
        <v>3</v>
      </c>
      <c r="C516" s="17">
        <v>834.56</v>
      </c>
      <c r="D516" s="17">
        <v>0</v>
      </c>
      <c r="E516" s="17">
        <v>96.71</v>
      </c>
      <c r="F516" s="17">
        <v>851.73</v>
      </c>
      <c r="G516" s="17">
        <v>13.95</v>
      </c>
      <c r="H516" s="18">
        <f t="shared" si="11"/>
        <v>932.69</v>
      </c>
      <c r="I516" s="18">
        <f t="shared" si="11"/>
        <v>1124.8600000000001</v>
      </c>
      <c r="J516" s="18">
        <f t="shared" si="11"/>
        <v>1333.95</v>
      </c>
      <c r="K516" s="33">
        <f t="shared" si="11"/>
        <v>1631.2900000000002</v>
      </c>
    </row>
    <row r="517" spans="1:11" s="15" customFormat="1" ht="14.25" customHeight="1">
      <c r="A517" s="32">
        <v>42543</v>
      </c>
      <c r="B517" s="16">
        <v>4</v>
      </c>
      <c r="C517" s="17">
        <v>814</v>
      </c>
      <c r="D517" s="17">
        <v>1.19</v>
      </c>
      <c r="E517" s="17">
        <v>0</v>
      </c>
      <c r="F517" s="17">
        <v>831.17</v>
      </c>
      <c r="G517" s="17">
        <v>13.61</v>
      </c>
      <c r="H517" s="18">
        <f t="shared" si="11"/>
        <v>911.79</v>
      </c>
      <c r="I517" s="18">
        <f t="shared" si="11"/>
        <v>1103.96</v>
      </c>
      <c r="J517" s="18">
        <f t="shared" si="11"/>
        <v>1313.05</v>
      </c>
      <c r="K517" s="33">
        <f t="shared" si="11"/>
        <v>1610.39</v>
      </c>
    </row>
    <row r="518" spans="1:11" s="15" customFormat="1" ht="14.25" customHeight="1">
      <c r="A518" s="32">
        <v>42543</v>
      </c>
      <c r="B518" s="16">
        <v>5</v>
      </c>
      <c r="C518" s="17">
        <v>903.92</v>
      </c>
      <c r="D518" s="17">
        <v>41.11</v>
      </c>
      <c r="E518" s="17">
        <v>0</v>
      </c>
      <c r="F518" s="17">
        <v>921.09</v>
      </c>
      <c r="G518" s="17">
        <v>15.08</v>
      </c>
      <c r="H518" s="18">
        <f t="shared" si="11"/>
        <v>1003.1800000000001</v>
      </c>
      <c r="I518" s="18">
        <f t="shared" si="11"/>
        <v>1195.3500000000001</v>
      </c>
      <c r="J518" s="18">
        <f t="shared" si="11"/>
        <v>1404.44</v>
      </c>
      <c r="K518" s="33">
        <f t="shared" si="11"/>
        <v>1701.78</v>
      </c>
    </row>
    <row r="519" spans="1:11" s="15" customFormat="1" ht="14.25" customHeight="1">
      <c r="A519" s="32">
        <v>42543</v>
      </c>
      <c r="B519" s="16">
        <v>6</v>
      </c>
      <c r="C519" s="17">
        <v>996.87</v>
      </c>
      <c r="D519" s="17">
        <v>126.76</v>
      </c>
      <c r="E519" s="17">
        <v>0</v>
      </c>
      <c r="F519" s="17">
        <v>1014.04</v>
      </c>
      <c r="G519" s="17">
        <v>16.6</v>
      </c>
      <c r="H519" s="18">
        <f t="shared" si="11"/>
        <v>1097.6499999999999</v>
      </c>
      <c r="I519" s="18">
        <f t="shared" si="11"/>
        <v>1289.82</v>
      </c>
      <c r="J519" s="18">
        <f t="shared" si="11"/>
        <v>1498.9099999999999</v>
      </c>
      <c r="K519" s="33">
        <f t="shared" si="11"/>
        <v>1796.2499999999998</v>
      </c>
    </row>
    <row r="520" spans="1:11" s="15" customFormat="1" ht="14.25" customHeight="1">
      <c r="A520" s="32">
        <v>42543</v>
      </c>
      <c r="B520" s="16">
        <v>7</v>
      </c>
      <c r="C520" s="17">
        <v>1276.8</v>
      </c>
      <c r="D520" s="17">
        <v>64.6</v>
      </c>
      <c r="E520" s="17">
        <v>0</v>
      </c>
      <c r="F520" s="17">
        <v>1293.97</v>
      </c>
      <c r="G520" s="17">
        <v>21.19</v>
      </c>
      <c r="H520" s="18">
        <f t="shared" si="11"/>
        <v>1382.17</v>
      </c>
      <c r="I520" s="18">
        <f t="shared" si="11"/>
        <v>1574.3400000000001</v>
      </c>
      <c r="J520" s="18">
        <f t="shared" si="11"/>
        <v>1783.43</v>
      </c>
      <c r="K520" s="33">
        <f t="shared" si="11"/>
        <v>2080.7700000000004</v>
      </c>
    </row>
    <row r="521" spans="1:11" s="15" customFormat="1" ht="14.25" customHeight="1">
      <c r="A521" s="32">
        <v>42543</v>
      </c>
      <c r="B521" s="16">
        <v>8</v>
      </c>
      <c r="C521" s="17">
        <v>1422.81</v>
      </c>
      <c r="D521" s="17">
        <v>0</v>
      </c>
      <c r="E521" s="17">
        <v>646.79</v>
      </c>
      <c r="F521" s="17">
        <v>1439.98</v>
      </c>
      <c r="G521" s="17">
        <v>23.58</v>
      </c>
      <c r="H521" s="18">
        <f t="shared" si="11"/>
        <v>1530.57</v>
      </c>
      <c r="I521" s="18">
        <f t="shared" si="11"/>
        <v>1722.74</v>
      </c>
      <c r="J521" s="18">
        <f t="shared" si="11"/>
        <v>1931.83</v>
      </c>
      <c r="K521" s="33">
        <f aca="true" t="shared" si="12" ref="K521:K584">SUM($F521,$G521,Q$5,Q$7)</f>
        <v>2229.17</v>
      </c>
    </row>
    <row r="522" spans="1:11" s="15" customFormat="1" ht="14.25" customHeight="1">
      <c r="A522" s="32">
        <v>42543</v>
      </c>
      <c r="B522" s="16">
        <v>9</v>
      </c>
      <c r="C522" s="17">
        <v>1566.37</v>
      </c>
      <c r="D522" s="17">
        <v>0</v>
      </c>
      <c r="E522" s="17">
        <v>762.45</v>
      </c>
      <c r="F522" s="17">
        <v>1583.54</v>
      </c>
      <c r="G522" s="17">
        <v>25.93</v>
      </c>
      <c r="H522" s="18">
        <f aca="true" t="shared" si="13" ref="H522:K585">SUM($F522,$G522,N$5,N$7)</f>
        <v>1676.48</v>
      </c>
      <c r="I522" s="18">
        <f t="shared" si="13"/>
        <v>1868.65</v>
      </c>
      <c r="J522" s="18">
        <f t="shared" si="13"/>
        <v>2077.7400000000002</v>
      </c>
      <c r="K522" s="33">
        <f t="shared" si="12"/>
        <v>2375.0800000000004</v>
      </c>
    </row>
    <row r="523" spans="1:11" s="15" customFormat="1" ht="14.25" customHeight="1">
      <c r="A523" s="32">
        <v>42543</v>
      </c>
      <c r="B523" s="16">
        <v>10</v>
      </c>
      <c r="C523" s="17">
        <v>1413.35</v>
      </c>
      <c r="D523" s="17">
        <v>20.17</v>
      </c>
      <c r="E523" s="17">
        <v>0</v>
      </c>
      <c r="F523" s="17">
        <v>1430.52</v>
      </c>
      <c r="G523" s="17">
        <v>23.42</v>
      </c>
      <c r="H523" s="18">
        <f t="shared" si="13"/>
        <v>1520.95</v>
      </c>
      <c r="I523" s="18">
        <f t="shared" si="13"/>
        <v>1713.1200000000001</v>
      </c>
      <c r="J523" s="18">
        <f t="shared" si="13"/>
        <v>1922.21</v>
      </c>
      <c r="K523" s="33">
        <f t="shared" si="12"/>
        <v>2219.55</v>
      </c>
    </row>
    <row r="524" spans="1:11" s="15" customFormat="1" ht="14.25" customHeight="1">
      <c r="A524" s="32">
        <v>42543</v>
      </c>
      <c r="B524" s="16">
        <v>11</v>
      </c>
      <c r="C524" s="17">
        <v>1417.48</v>
      </c>
      <c r="D524" s="17">
        <v>0</v>
      </c>
      <c r="E524" s="17">
        <v>804.91</v>
      </c>
      <c r="F524" s="17">
        <v>1434.65</v>
      </c>
      <c r="G524" s="17">
        <v>23.49</v>
      </c>
      <c r="H524" s="18">
        <f t="shared" si="13"/>
        <v>1525.15</v>
      </c>
      <c r="I524" s="18">
        <f t="shared" si="13"/>
        <v>1717.3200000000002</v>
      </c>
      <c r="J524" s="18">
        <f t="shared" si="13"/>
        <v>1926.41</v>
      </c>
      <c r="K524" s="33">
        <f t="shared" si="12"/>
        <v>2223.7500000000005</v>
      </c>
    </row>
    <row r="525" spans="1:11" s="15" customFormat="1" ht="14.25" customHeight="1">
      <c r="A525" s="32">
        <v>42543</v>
      </c>
      <c r="B525" s="16">
        <v>12</v>
      </c>
      <c r="C525" s="17">
        <v>1479.77</v>
      </c>
      <c r="D525" s="17">
        <v>211.95</v>
      </c>
      <c r="E525" s="17">
        <v>0</v>
      </c>
      <c r="F525" s="17">
        <v>1496.94</v>
      </c>
      <c r="G525" s="17">
        <v>24.51</v>
      </c>
      <c r="H525" s="18">
        <f t="shared" si="13"/>
        <v>1588.46</v>
      </c>
      <c r="I525" s="18">
        <f t="shared" si="13"/>
        <v>1780.63</v>
      </c>
      <c r="J525" s="18">
        <f t="shared" si="13"/>
        <v>1989.72</v>
      </c>
      <c r="K525" s="33">
        <f t="shared" si="12"/>
        <v>2287.0600000000004</v>
      </c>
    </row>
    <row r="526" spans="1:11" s="15" customFormat="1" ht="14.25" customHeight="1">
      <c r="A526" s="32">
        <v>42543</v>
      </c>
      <c r="B526" s="16">
        <v>13</v>
      </c>
      <c r="C526" s="17">
        <v>1556.03</v>
      </c>
      <c r="D526" s="17">
        <v>214.64</v>
      </c>
      <c r="E526" s="17">
        <v>0</v>
      </c>
      <c r="F526" s="17">
        <v>1573.2</v>
      </c>
      <c r="G526" s="17">
        <v>25.76</v>
      </c>
      <c r="H526" s="18">
        <f t="shared" si="13"/>
        <v>1665.97</v>
      </c>
      <c r="I526" s="18">
        <f t="shared" si="13"/>
        <v>1858.14</v>
      </c>
      <c r="J526" s="18">
        <f t="shared" si="13"/>
        <v>2067.23</v>
      </c>
      <c r="K526" s="33">
        <f t="shared" si="12"/>
        <v>2364.57</v>
      </c>
    </row>
    <row r="527" spans="1:11" s="15" customFormat="1" ht="14.25" customHeight="1">
      <c r="A527" s="32">
        <v>42543</v>
      </c>
      <c r="B527" s="16">
        <v>14</v>
      </c>
      <c r="C527" s="17">
        <v>1469.22</v>
      </c>
      <c r="D527" s="17">
        <v>273.77</v>
      </c>
      <c r="E527" s="17">
        <v>0</v>
      </c>
      <c r="F527" s="17">
        <v>1486.39</v>
      </c>
      <c r="G527" s="17">
        <v>24.34</v>
      </c>
      <c r="H527" s="18">
        <f t="shared" si="13"/>
        <v>1577.74</v>
      </c>
      <c r="I527" s="18">
        <f t="shared" si="13"/>
        <v>1769.91</v>
      </c>
      <c r="J527" s="18">
        <f t="shared" si="13"/>
        <v>1979</v>
      </c>
      <c r="K527" s="33">
        <f t="shared" si="12"/>
        <v>2276.34</v>
      </c>
    </row>
    <row r="528" spans="1:11" s="15" customFormat="1" ht="14.25" customHeight="1">
      <c r="A528" s="32">
        <v>42543</v>
      </c>
      <c r="B528" s="16">
        <v>15</v>
      </c>
      <c r="C528" s="17">
        <v>1552.23</v>
      </c>
      <c r="D528" s="17">
        <v>121.68</v>
      </c>
      <c r="E528" s="17">
        <v>0</v>
      </c>
      <c r="F528" s="17">
        <v>1569.4</v>
      </c>
      <c r="G528" s="17">
        <v>25.7</v>
      </c>
      <c r="H528" s="18">
        <f t="shared" si="13"/>
        <v>1662.1100000000001</v>
      </c>
      <c r="I528" s="18">
        <f t="shared" si="13"/>
        <v>1854.2800000000002</v>
      </c>
      <c r="J528" s="18">
        <f t="shared" si="13"/>
        <v>2063.3700000000003</v>
      </c>
      <c r="K528" s="33">
        <f t="shared" si="12"/>
        <v>2360.7100000000005</v>
      </c>
    </row>
    <row r="529" spans="1:11" s="15" customFormat="1" ht="14.25" customHeight="1">
      <c r="A529" s="32">
        <v>42543</v>
      </c>
      <c r="B529" s="16">
        <v>16</v>
      </c>
      <c r="C529" s="17">
        <v>1550.79</v>
      </c>
      <c r="D529" s="17">
        <v>98.87</v>
      </c>
      <c r="E529" s="17">
        <v>0</v>
      </c>
      <c r="F529" s="17">
        <v>1567.96</v>
      </c>
      <c r="G529" s="17">
        <v>25.67</v>
      </c>
      <c r="H529" s="18">
        <f t="shared" si="13"/>
        <v>1660.64</v>
      </c>
      <c r="I529" s="18">
        <f t="shared" si="13"/>
        <v>1852.8100000000002</v>
      </c>
      <c r="J529" s="18">
        <f t="shared" si="13"/>
        <v>2061.9</v>
      </c>
      <c r="K529" s="33">
        <f t="shared" si="12"/>
        <v>2359.2400000000002</v>
      </c>
    </row>
    <row r="530" spans="1:11" s="15" customFormat="1" ht="14.25" customHeight="1">
      <c r="A530" s="32">
        <v>42543</v>
      </c>
      <c r="B530" s="16">
        <v>17</v>
      </c>
      <c r="C530" s="17">
        <v>1463.45</v>
      </c>
      <c r="D530" s="17">
        <v>184.11</v>
      </c>
      <c r="E530" s="17">
        <v>0</v>
      </c>
      <c r="F530" s="17">
        <v>1480.62</v>
      </c>
      <c r="G530" s="17">
        <v>24.24</v>
      </c>
      <c r="H530" s="18">
        <f t="shared" si="13"/>
        <v>1571.87</v>
      </c>
      <c r="I530" s="18">
        <f t="shared" si="13"/>
        <v>1764.04</v>
      </c>
      <c r="J530" s="18">
        <f t="shared" si="13"/>
        <v>1973.1299999999999</v>
      </c>
      <c r="K530" s="33">
        <f t="shared" si="12"/>
        <v>2270.4700000000003</v>
      </c>
    </row>
    <row r="531" spans="1:11" s="15" customFormat="1" ht="14.25" customHeight="1">
      <c r="A531" s="32">
        <v>42543</v>
      </c>
      <c r="B531" s="16">
        <v>18</v>
      </c>
      <c r="C531" s="17">
        <v>1565.29</v>
      </c>
      <c r="D531" s="17">
        <v>20.77</v>
      </c>
      <c r="E531" s="17">
        <v>0</v>
      </c>
      <c r="F531" s="17">
        <v>1582.46</v>
      </c>
      <c r="G531" s="17">
        <v>25.91</v>
      </c>
      <c r="H531" s="18">
        <f t="shared" si="13"/>
        <v>1675.38</v>
      </c>
      <c r="I531" s="18">
        <f t="shared" si="13"/>
        <v>1867.5500000000002</v>
      </c>
      <c r="J531" s="18">
        <f t="shared" si="13"/>
        <v>2076.6400000000003</v>
      </c>
      <c r="K531" s="33">
        <f t="shared" si="12"/>
        <v>2373.9800000000005</v>
      </c>
    </row>
    <row r="532" spans="1:11" s="15" customFormat="1" ht="14.25" customHeight="1">
      <c r="A532" s="32">
        <v>42543</v>
      </c>
      <c r="B532" s="16">
        <v>19</v>
      </c>
      <c r="C532" s="17">
        <v>1574.33</v>
      </c>
      <c r="D532" s="17">
        <v>39.59</v>
      </c>
      <c r="E532" s="17">
        <v>0</v>
      </c>
      <c r="F532" s="17">
        <v>1591.5</v>
      </c>
      <c r="G532" s="17">
        <v>26.06</v>
      </c>
      <c r="H532" s="18">
        <f t="shared" si="13"/>
        <v>1684.57</v>
      </c>
      <c r="I532" s="18">
        <f t="shared" si="13"/>
        <v>1876.74</v>
      </c>
      <c r="J532" s="18">
        <f t="shared" si="13"/>
        <v>2085.8300000000004</v>
      </c>
      <c r="K532" s="33">
        <f t="shared" si="12"/>
        <v>2383.17</v>
      </c>
    </row>
    <row r="533" spans="1:11" s="15" customFormat="1" ht="14.25" customHeight="1">
      <c r="A533" s="32">
        <v>42543</v>
      </c>
      <c r="B533" s="16">
        <v>20</v>
      </c>
      <c r="C533" s="17">
        <v>1598.34</v>
      </c>
      <c r="D533" s="17">
        <v>160.25</v>
      </c>
      <c r="E533" s="17">
        <v>0</v>
      </c>
      <c r="F533" s="17">
        <v>1615.51</v>
      </c>
      <c r="G533" s="17">
        <v>26.45</v>
      </c>
      <c r="H533" s="18">
        <f t="shared" si="13"/>
        <v>1708.97</v>
      </c>
      <c r="I533" s="18">
        <f t="shared" si="13"/>
        <v>1901.14</v>
      </c>
      <c r="J533" s="18">
        <f t="shared" si="13"/>
        <v>2110.23</v>
      </c>
      <c r="K533" s="33">
        <f t="shared" si="12"/>
        <v>2407.57</v>
      </c>
    </row>
    <row r="534" spans="1:11" s="15" customFormat="1" ht="14.25" customHeight="1">
      <c r="A534" s="32">
        <v>42543</v>
      </c>
      <c r="B534" s="16">
        <v>21</v>
      </c>
      <c r="C534" s="17">
        <v>1623.51</v>
      </c>
      <c r="D534" s="17">
        <v>103.33</v>
      </c>
      <c r="E534" s="17">
        <v>0</v>
      </c>
      <c r="F534" s="17">
        <v>1640.68</v>
      </c>
      <c r="G534" s="17">
        <v>26.86</v>
      </c>
      <c r="H534" s="18">
        <f t="shared" si="13"/>
        <v>1734.55</v>
      </c>
      <c r="I534" s="18">
        <f t="shared" si="13"/>
        <v>1926.72</v>
      </c>
      <c r="J534" s="18">
        <f t="shared" si="13"/>
        <v>2135.81</v>
      </c>
      <c r="K534" s="33">
        <f t="shared" si="12"/>
        <v>2433.15</v>
      </c>
    </row>
    <row r="535" spans="1:11" s="15" customFormat="1" ht="14.25" customHeight="1">
      <c r="A535" s="32">
        <v>42543</v>
      </c>
      <c r="B535" s="16">
        <v>22</v>
      </c>
      <c r="C535" s="17">
        <v>1559.09</v>
      </c>
      <c r="D535" s="17">
        <v>0</v>
      </c>
      <c r="E535" s="17">
        <v>47.38</v>
      </c>
      <c r="F535" s="17">
        <v>1576.26</v>
      </c>
      <c r="G535" s="17">
        <v>25.81</v>
      </c>
      <c r="H535" s="18">
        <f t="shared" si="13"/>
        <v>1669.08</v>
      </c>
      <c r="I535" s="18">
        <f t="shared" si="13"/>
        <v>1861.25</v>
      </c>
      <c r="J535" s="18">
        <f t="shared" si="13"/>
        <v>2070.34</v>
      </c>
      <c r="K535" s="33">
        <f t="shared" si="12"/>
        <v>2367.6800000000003</v>
      </c>
    </row>
    <row r="536" spans="1:11" s="15" customFormat="1" ht="14.25" customHeight="1">
      <c r="A536" s="32">
        <v>42543</v>
      </c>
      <c r="B536" s="16">
        <v>23</v>
      </c>
      <c r="C536" s="17">
        <v>1354.64</v>
      </c>
      <c r="D536" s="17">
        <v>0</v>
      </c>
      <c r="E536" s="17">
        <v>158.55</v>
      </c>
      <c r="F536" s="17">
        <v>1371.81</v>
      </c>
      <c r="G536" s="17">
        <v>22.46</v>
      </c>
      <c r="H536" s="18">
        <f t="shared" si="13"/>
        <v>1461.28</v>
      </c>
      <c r="I536" s="18">
        <f t="shared" si="13"/>
        <v>1653.45</v>
      </c>
      <c r="J536" s="18">
        <f t="shared" si="13"/>
        <v>1862.54</v>
      </c>
      <c r="K536" s="33">
        <f t="shared" si="12"/>
        <v>2159.88</v>
      </c>
    </row>
    <row r="537" spans="1:11" s="15" customFormat="1" ht="14.25" customHeight="1">
      <c r="A537" s="32">
        <v>42544</v>
      </c>
      <c r="B537" s="16">
        <v>0</v>
      </c>
      <c r="C537" s="17">
        <v>1135.62</v>
      </c>
      <c r="D537" s="17">
        <v>0</v>
      </c>
      <c r="E537" s="17">
        <v>41.66</v>
      </c>
      <c r="F537" s="17">
        <v>1152.79</v>
      </c>
      <c r="G537" s="17">
        <v>18.88</v>
      </c>
      <c r="H537" s="18">
        <f t="shared" si="13"/>
        <v>1238.68</v>
      </c>
      <c r="I537" s="18">
        <f t="shared" si="13"/>
        <v>1430.8500000000001</v>
      </c>
      <c r="J537" s="18">
        <f t="shared" si="13"/>
        <v>1639.94</v>
      </c>
      <c r="K537" s="33">
        <f t="shared" si="12"/>
        <v>1937.28</v>
      </c>
    </row>
    <row r="538" spans="1:11" s="15" customFormat="1" ht="14.25" customHeight="1">
      <c r="A538" s="32">
        <v>42544</v>
      </c>
      <c r="B538" s="16">
        <v>1</v>
      </c>
      <c r="C538" s="17">
        <v>1007.65</v>
      </c>
      <c r="D538" s="17">
        <v>0</v>
      </c>
      <c r="E538" s="17">
        <v>9.78</v>
      </c>
      <c r="F538" s="17">
        <v>1024.82</v>
      </c>
      <c r="G538" s="17">
        <v>16.78</v>
      </c>
      <c r="H538" s="18">
        <f t="shared" si="13"/>
        <v>1108.61</v>
      </c>
      <c r="I538" s="18">
        <f t="shared" si="13"/>
        <v>1300.78</v>
      </c>
      <c r="J538" s="18">
        <f t="shared" si="13"/>
        <v>1509.87</v>
      </c>
      <c r="K538" s="33">
        <f t="shared" si="12"/>
        <v>1807.2099999999998</v>
      </c>
    </row>
    <row r="539" spans="1:11" s="15" customFormat="1" ht="14.25" customHeight="1">
      <c r="A539" s="32">
        <v>42544</v>
      </c>
      <c r="B539" s="16">
        <v>2</v>
      </c>
      <c r="C539" s="17">
        <v>965.92</v>
      </c>
      <c r="D539" s="17">
        <v>0</v>
      </c>
      <c r="E539" s="17">
        <v>16.19</v>
      </c>
      <c r="F539" s="17">
        <v>983.09</v>
      </c>
      <c r="G539" s="17">
        <v>16.1</v>
      </c>
      <c r="H539" s="18">
        <f t="shared" si="13"/>
        <v>1066.2</v>
      </c>
      <c r="I539" s="18">
        <f t="shared" si="13"/>
        <v>1258.3700000000001</v>
      </c>
      <c r="J539" s="18">
        <f t="shared" si="13"/>
        <v>1467.46</v>
      </c>
      <c r="K539" s="33">
        <f t="shared" si="12"/>
        <v>1764.8</v>
      </c>
    </row>
    <row r="540" spans="1:11" s="15" customFormat="1" ht="14.25" customHeight="1">
      <c r="A540" s="32">
        <v>42544</v>
      </c>
      <c r="B540" s="16">
        <v>3</v>
      </c>
      <c r="C540" s="17">
        <v>866.83</v>
      </c>
      <c r="D540" s="17">
        <v>0</v>
      </c>
      <c r="E540" s="17">
        <v>7.75</v>
      </c>
      <c r="F540" s="17">
        <v>884</v>
      </c>
      <c r="G540" s="17">
        <v>14.47</v>
      </c>
      <c r="H540" s="18">
        <f t="shared" si="13"/>
        <v>965.48</v>
      </c>
      <c r="I540" s="18">
        <f t="shared" si="13"/>
        <v>1157.65</v>
      </c>
      <c r="J540" s="18">
        <f t="shared" si="13"/>
        <v>1366.74</v>
      </c>
      <c r="K540" s="33">
        <f t="shared" si="12"/>
        <v>1664.0800000000002</v>
      </c>
    </row>
    <row r="541" spans="1:11" s="15" customFormat="1" ht="14.25" customHeight="1">
      <c r="A541" s="32">
        <v>42544</v>
      </c>
      <c r="B541" s="16">
        <v>4</v>
      </c>
      <c r="C541" s="17">
        <v>895.72</v>
      </c>
      <c r="D541" s="17">
        <v>27.62</v>
      </c>
      <c r="E541" s="17">
        <v>0</v>
      </c>
      <c r="F541" s="17">
        <v>912.89</v>
      </c>
      <c r="G541" s="17">
        <v>14.95</v>
      </c>
      <c r="H541" s="18">
        <f t="shared" si="13"/>
        <v>994.85</v>
      </c>
      <c r="I541" s="18">
        <f t="shared" si="13"/>
        <v>1187.02</v>
      </c>
      <c r="J541" s="18">
        <f t="shared" si="13"/>
        <v>1396.11</v>
      </c>
      <c r="K541" s="33">
        <f t="shared" si="12"/>
        <v>1693.45</v>
      </c>
    </row>
    <row r="542" spans="1:11" s="15" customFormat="1" ht="14.25" customHeight="1">
      <c r="A542" s="32">
        <v>42544</v>
      </c>
      <c r="B542" s="16">
        <v>5</v>
      </c>
      <c r="C542" s="17">
        <v>960.68</v>
      </c>
      <c r="D542" s="17">
        <v>43.86</v>
      </c>
      <c r="E542" s="17">
        <v>0</v>
      </c>
      <c r="F542" s="17">
        <v>977.85</v>
      </c>
      <c r="G542" s="17">
        <v>16.01</v>
      </c>
      <c r="H542" s="18">
        <f t="shared" si="13"/>
        <v>1060.87</v>
      </c>
      <c r="I542" s="18">
        <f t="shared" si="13"/>
        <v>1253.04</v>
      </c>
      <c r="J542" s="18">
        <f t="shared" si="13"/>
        <v>1462.1299999999999</v>
      </c>
      <c r="K542" s="33">
        <f t="shared" si="12"/>
        <v>1759.47</v>
      </c>
    </row>
    <row r="543" spans="1:11" s="15" customFormat="1" ht="14.25" customHeight="1">
      <c r="A543" s="32">
        <v>42544</v>
      </c>
      <c r="B543" s="16">
        <v>6</v>
      </c>
      <c r="C543" s="17">
        <v>1014.29</v>
      </c>
      <c r="D543" s="17">
        <v>192.83</v>
      </c>
      <c r="E543" s="17">
        <v>0</v>
      </c>
      <c r="F543" s="17">
        <v>1031.46</v>
      </c>
      <c r="G543" s="17">
        <v>16.89</v>
      </c>
      <c r="H543" s="18">
        <f t="shared" si="13"/>
        <v>1115.3600000000001</v>
      </c>
      <c r="I543" s="18">
        <f t="shared" si="13"/>
        <v>1307.5300000000002</v>
      </c>
      <c r="J543" s="18">
        <f t="shared" si="13"/>
        <v>1516.6200000000001</v>
      </c>
      <c r="K543" s="33">
        <f t="shared" si="12"/>
        <v>1813.9600000000003</v>
      </c>
    </row>
    <row r="544" spans="1:11" s="15" customFormat="1" ht="14.25" customHeight="1">
      <c r="A544" s="32">
        <v>42544</v>
      </c>
      <c r="B544" s="16">
        <v>7</v>
      </c>
      <c r="C544" s="17">
        <v>1287.94</v>
      </c>
      <c r="D544" s="17">
        <v>120.75</v>
      </c>
      <c r="E544" s="17">
        <v>0</v>
      </c>
      <c r="F544" s="17">
        <v>1305.11</v>
      </c>
      <c r="G544" s="17">
        <v>21.37</v>
      </c>
      <c r="H544" s="18">
        <f t="shared" si="13"/>
        <v>1393.4899999999998</v>
      </c>
      <c r="I544" s="18">
        <f t="shared" si="13"/>
        <v>1585.6599999999999</v>
      </c>
      <c r="J544" s="18">
        <f t="shared" si="13"/>
        <v>1794.7499999999998</v>
      </c>
      <c r="K544" s="33">
        <f t="shared" si="12"/>
        <v>2092.09</v>
      </c>
    </row>
    <row r="545" spans="1:11" s="15" customFormat="1" ht="14.25" customHeight="1">
      <c r="A545" s="32">
        <v>42544</v>
      </c>
      <c r="B545" s="16">
        <v>8</v>
      </c>
      <c r="C545" s="17">
        <v>1545.88</v>
      </c>
      <c r="D545" s="17">
        <v>90.11</v>
      </c>
      <c r="E545" s="17">
        <v>0</v>
      </c>
      <c r="F545" s="17">
        <v>1563.05</v>
      </c>
      <c r="G545" s="17">
        <v>25.59</v>
      </c>
      <c r="H545" s="18">
        <f t="shared" si="13"/>
        <v>1655.6499999999999</v>
      </c>
      <c r="I545" s="18">
        <f t="shared" si="13"/>
        <v>1847.82</v>
      </c>
      <c r="J545" s="18">
        <f t="shared" si="13"/>
        <v>2056.9100000000003</v>
      </c>
      <c r="K545" s="33">
        <f t="shared" si="12"/>
        <v>2354.25</v>
      </c>
    </row>
    <row r="546" spans="1:11" s="15" customFormat="1" ht="14.25" customHeight="1">
      <c r="A546" s="32">
        <v>42544</v>
      </c>
      <c r="B546" s="16">
        <v>9</v>
      </c>
      <c r="C546" s="17">
        <v>1624.93</v>
      </c>
      <c r="D546" s="17">
        <v>39.41</v>
      </c>
      <c r="E546" s="17">
        <v>0</v>
      </c>
      <c r="F546" s="17">
        <v>1642.1</v>
      </c>
      <c r="G546" s="17">
        <v>26.89</v>
      </c>
      <c r="H546" s="18">
        <f t="shared" si="13"/>
        <v>1736</v>
      </c>
      <c r="I546" s="18">
        <f t="shared" si="13"/>
        <v>1928.17</v>
      </c>
      <c r="J546" s="18">
        <f t="shared" si="13"/>
        <v>2137.26</v>
      </c>
      <c r="K546" s="33">
        <f t="shared" si="12"/>
        <v>2434.6000000000004</v>
      </c>
    </row>
    <row r="547" spans="1:11" s="15" customFormat="1" ht="14.25" customHeight="1">
      <c r="A547" s="32">
        <v>42544</v>
      </c>
      <c r="B547" s="16">
        <v>10</v>
      </c>
      <c r="C547" s="17">
        <v>1643.38</v>
      </c>
      <c r="D547" s="17">
        <v>81.93</v>
      </c>
      <c r="E547" s="17">
        <v>0</v>
      </c>
      <c r="F547" s="17">
        <v>1660.55</v>
      </c>
      <c r="G547" s="17">
        <v>27.19</v>
      </c>
      <c r="H547" s="18">
        <f t="shared" si="13"/>
        <v>1754.75</v>
      </c>
      <c r="I547" s="18">
        <f t="shared" si="13"/>
        <v>1946.92</v>
      </c>
      <c r="J547" s="18">
        <f t="shared" si="13"/>
        <v>2156.01</v>
      </c>
      <c r="K547" s="33">
        <f t="shared" si="12"/>
        <v>2453.3500000000004</v>
      </c>
    </row>
    <row r="548" spans="1:11" s="15" customFormat="1" ht="14.25" customHeight="1">
      <c r="A548" s="32">
        <v>42544</v>
      </c>
      <c r="B548" s="16">
        <v>11</v>
      </c>
      <c r="C548" s="17">
        <v>1647.37</v>
      </c>
      <c r="D548" s="17">
        <v>71.36</v>
      </c>
      <c r="E548" s="17">
        <v>0</v>
      </c>
      <c r="F548" s="17">
        <v>1664.54</v>
      </c>
      <c r="G548" s="17">
        <v>27.26</v>
      </c>
      <c r="H548" s="18">
        <f t="shared" si="13"/>
        <v>1758.81</v>
      </c>
      <c r="I548" s="18">
        <f t="shared" si="13"/>
        <v>1950.98</v>
      </c>
      <c r="J548" s="18">
        <f t="shared" si="13"/>
        <v>2160.07</v>
      </c>
      <c r="K548" s="33">
        <f t="shared" si="12"/>
        <v>2457.4100000000003</v>
      </c>
    </row>
    <row r="549" spans="1:11" s="15" customFormat="1" ht="14.25" customHeight="1">
      <c r="A549" s="32">
        <v>42544</v>
      </c>
      <c r="B549" s="16">
        <v>12</v>
      </c>
      <c r="C549" s="17">
        <v>1651.04</v>
      </c>
      <c r="D549" s="17">
        <v>109.46</v>
      </c>
      <c r="E549" s="17">
        <v>0</v>
      </c>
      <c r="F549" s="17">
        <v>1668.21</v>
      </c>
      <c r="G549" s="17">
        <v>27.32</v>
      </c>
      <c r="H549" s="18">
        <f t="shared" si="13"/>
        <v>1762.54</v>
      </c>
      <c r="I549" s="18">
        <f t="shared" si="13"/>
        <v>1954.71</v>
      </c>
      <c r="J549" s="18">
        <f t="shared" si="13"/>
        <v>2163.8</v>
      </c>
      <c r="K549" s="33">
        <f t="shared" si="12"/>
        <v>2461.1400000000003</v>
      </c>
    </row>
    <row r="550" spans="1:11" s="15" customFormat="1" ht="14.25" customHeight="1">
      <c r="A550" s="32">
        <v>42544</v>
      </c>
      <c r="B550" s="16">
        <v>13</v>
      </c>
      <c r="C550" s="17">
        <v>1708.58</v>
      </c>
      <c r="D550" s="17">
        <v>95.13</v>
      </c>
      <c r="E550" s="17">
        <v>0</v>
      </c>
      <c r="F550" s="17">
        <v>1725.75</v>
      </c>
      <c r="G550" s="17">
        <v>28.26</v>
      </c>
      <c r="H550" s="18">
        <f t="shared" si="13"/>
        <v>1821.02</v>
      </c>
      <c r="I550" s="18">
        <f t="shared" si="13"/>
        <v>2013.19</v>
      </c>
      <c r="J550" s="18">
        <f t="shared" si="13"/>
        <v>2222.28</v>
      </c>
      <c r="K550" s="33">
        <f t="shared" si="12"/>
        <v>2519.6200000000003</v>
      </c>
    </row>
    <row r="551" spans="1:11" s="15" customFormat="1" ht="14.25" customHeight="1">
      <c r="A551" s="32">
        <v>42544</v>
      </c>
      <c r="B551" s="16">
        <v>14</v>
      </c>
      <c r="C551" s="17">
        <v>1689.71</v>
      </c>
      <c r="D551" s="17">
        <v>155.63</v>
      </c>
      <c r="E551" s="17">
        <v>0</v>
      </c>
      <c r="F551" s="17">
        <v>1706.88</v>
      </c>
      <c r="G551" s="17">
        <v>27.95</v>
      </c>
      <c r="H551" s="18">
        <f t="shared" si="13"/>
        <v>1801.8400000000001</v>
      </c>
      <c r="I551" s="18">
        <f t="shared" si="13"/>
        <v>1994.0100000000002</v>
      </c>
      <c r="J551" s="18">
        <f t="shared" si="13"/>
        <v>2203.1000000000004</v>
      </c>
      <c r="K551" s="33">
        <f t="shared" si="12"/>
        <v>2500.4400000000005</v>
      </c>
    </row>
    <row r="552" spans="1:11" s="15" customFormat="1" ht="14.25" customHeight="1">
      <c r="A552" s="32">
        <v>42544</v>
      </c>
      <c r="B552" s="16">
        <v>15</v>
      </c>
      <c r="C552" s="17">
        <v>1646.99</v>
      </c>
      <c r="D552" s="17">
        <v>94.74</v>
      </c>
      <c r="E552" s="17">
        <v>0</v>
      </c>
      <c r="F552" s="17">
        <v>1664.16</v>
      </c>
      <c r="G552" s="17">
        <v>27.25</v>
      </c>
      <c r="H552" s="18">
        <f t="shared" si="13"/>
        <v>1758.42</v>
      </c>
      <c r="I552" s="18">
        <f t="shared" si="13"/>
        <v>1950.5900000000001</v>
      </c>
      <c r="J552" s="18">
        <f t="shared" si="13"/>
        <v>2159.6800000000003</v>
      </c>
      <c r="K552" s="33">
        <f t="shared" si="12"/>
        <v>2457.0200000000004</v>
      </c>
    </row>
    <row r="553" spans="1:11" s="15" customFormat="1" ht="14.25" customHeight="1">
      <c r="A553" s="32">
        <v>42544</v>
      </c>
      <c r="B553" s="16">
        <v>16</v>
      </c>
      <c r="C553" s="17">
        <v>1634.21</v>
      </c>
      <c r="D553" s="17">
        <v>37.74</v>
      </c>
      <c r="E553" s="17">
        <v>0</v>
      </c>
      <c r="F553" s="17">
        <v>1651.38</v>
      </c>
      <c r="G553" s="17">
        <v>27.04</v>
      </c>
      <c r="H553" s="18">
        <f t="shared" si="13"/>
        <v>1745.43</v>
      </c>
      <c r="I553" s="18">
        <f t="shared" si="13"/>
        <v>1937.6000000000001</v>
      </c>
      <c r="J553" s="18">
        <f t="shared" si="13"/>
        <v>2146.69</v>
      </c>
      <c r="K553" s="33">
        <f t="shared" si="12"/>
        <v>2444.03</v>
      </c>
    </row>
    <row r="554" spans="1:11" s="15" customFormat="1" ht="14.25" customHeight="1">
      <c r="A554" s="32">
        <v>42544</v>
      </c>
      <c r="B554" s="16">
        <v>17</v>
      </c>
      <c r="C554" s="17">
        <v>1625.1</v>
      </c>
      <c r="D554" s="17">
        <v>24.32</v>
      </c>
      <c r="E554" s="17">
        <v>0</v>
      </c>
      <c r="F554" s="17">
        <v>1642.27</v>
      </c>
      <c r="G554" s="17">
        <v>26.89</v>
      </c>
      <c r="H554" s="18">
        <f t="shared" si="13"/>
        <v>1736.17</v>
      </c>
      <c r="I554" s="18">
        <f t="shared" si="13"/>
        <v>1928.3400000000001</v>
      </c>
      <c r="J554" s="18">
        <f t="shared" si="13"/>
        <v>2137.4300000000003</v>
      </c>
      <c r="K554" s="33">
        <f t="shared" si="12"/>
        <v>2434.7700000000004</v>
      </c>
    </row>
    <row r="555" spans="1:11" s="15" customFormat="1" ht="14.25" customHeight="1">
      <c r="A555" s="32">
        <v>42544</v>
      </c>
      <c r="B555" s="16">
        <v>18</v>
      </c>
      <c r="C555" s="17">
        <v>1583.46</v>
      </c>
      <c r="D555" s="17">
        <v>0</v>
      </c>
      <c r="E555" s="17">
        <v>50.08</v>
      </c>
      <c r="F555" s="17">
        <v>1600.63</v>
      </c>
      <c r="G555" s="17">
        <v>26.21</v>
      </c>
      <c r="H555" s="18">
        <f t="shared" si="13"/>
        <v>1693.8500000000001</v>
      </c>
      <c r="I555" s="18">
        <f t="shared" si="13"/>
        <v>1886.0200000000002</v>
      </c>
      <c r="J555" s="18">
        <f t="shared" si="13"/>
        <v>2095.11</v>
      </c>
      <c r="K555" s="33">
        <f t="shared" si="12"/>
        <v>2392.4500000000003</v>
      </c>
    </row>
    <row r="556" spans="1:11" s="15" customFormat="1" ht="14.25" customHeight="1">
      <c r="A556" s="32">
        <v>42544</v>
      </c>
      <c r="B556" s="16">
        <v>19</v>
      </c>
      <c r="C556" s="17">
        <v>1571.13</v>
      </c>
      <c r="D556" s="17">
        <v>0</v>
      </c>
      <c r="E556" s="17">
        <v>30.77</v>
      </c>
      <c r="F556" s="17">
        <v>1588.3</v>
      </c>
      <c r="G556" s="17">
        <v>26.01</v>
      </c>
      <c r="H556" s="18">
        <f t="shared" si="13"/>
        <v>1681.32</v>
      </c>
      <c r="I556" s="18">
        <f t="shared" si="13"/>
        <v>1873.49</v>
      </c>
      <c r="J556" s="18">
        <f t="shared" si="13"/>
        <v>2082.5800000000004</v>
      </c>
      <c r="K556" s="33">
        <f t="shared" si="12"/>
        <v>2379.92</v>
      </c>
    </row>
    <row r="557" spans="1:11" s="15" customFormat="1" ht="14.25" customHeight="1">
      <c r="A557" s="32">
        <v>42544</v>
      </c>
      <c r="B557" s="16">
        <v>20</v>
      </c>
      <c r="C557" s="17">
        <v>1593.75</v>
      </c>
      <c r="D557" s="17">
        <v>0</v>
      </c>
      <c r="E557" s="17">
        <v>223.03</v>
      </c>
      <c r="F557" s="17">
        <v>1610.92</v>
      </c>
      <c r="G557" s="17">
        <v>26.38</v>
      </c>
      <c r="H557" s="18">
        <f t="shared" si="13"/>
        <v>1704.3100000000002</v>
      </c>
      <c r="I557" s="18">
        <f t="shared" si="13"/>
        <v>1896.4800000000002</v>
      </c>
      <c r="J557" s="18">
        <f t="shared" si="13"/>
        <v>2105.57</v>
      </c>
      <c r="K557" s="33">
        <f t="shared" si="12"/>
        <v>2402.9100000000003</v>
      </c>
    </row>
    <row r="558" spans="1:11" s="15" customFormat="1" ht="14.25" customHeight="1">
      <c r="A558" s="32">
        <v>42544</v>
      </c>
      <c r="B558" s="16">
        <v>21</v>
      </c>
      <c r="C558" s="17">
        <v>1609.71</v>
      </c>
      <c r="D558" s="17">
        <v>0</v>
      </c>
      <c r="E558" s="17">
        <v>277.05</v>
      </c>
      <c r="F558" s="17">
        <v>1626.88</v>
      </c>
      <c r="G558" s="17">
        <v>26.64</v>
      </c>
      <c r="H558" s="18">
        <f t="shared" si="13"/>
        <v>1720.5300000000002</v>
      </c>
      <c r="I558" s="18">
        <f t="shared" si="13"/>
        <v>1912.7000000000003</v>
      </c>
      <c r="J558" s="18">
        <f t="shared" si="13"/>
        <v>2121.7900000000004</v>
      </c>
      <c r="K558" s="33">
        <f t="shared" si="12"/>
        <v>2419.1300000000006</v>
      </c>
    </row>
    <row r="559" spans="1:11" s="15" customFormat="1" ht="14.25" customHeight="1">
      <c r="A559" s="32">
        <v>42544</v>
      </c>
      <c r="B559" s="16">
        <v>22</v>
      </c>
      <c r="C559" s="17">
        <v>1553.03</v>
      </c>
      <c r="D559" s="17">
        <v>0</v>
      </c>
      <c r="E559" s="17">
        <v>542.02</v>
      </c>
      <c r="F559" s="17">
        <v>1570.2</v>
      </c>
      <c r="G559" s="17">
        <v>25.71</v>
      </c>
      <c r="H559" s="18">
        <f t="shared" si="13"/>
        <v>1662.92</v>
      </c>
      <c r="I559" s="18">
        <f t="shared" si="13"/>
        <v>1855.0900000000001</v>
      </c>
      <c r="J559" s="18">
        <f t="shared" si="13"/>
        <v>2064.1800000000003</v>
      </c>
      <c r="K559" s="33">
        <f t="shared" si="12"/>
        <v>2361.5200000000004</v>
      </c>
    </row>
    <row r="560" spans="1:11" s="15" customFormat="1" ht="14.25" customHeight="1">
      <c r="A560" s="32">
        <v>42544</v>
      </c>
      <c r="B560" s="16">
        <v>23</v>
      </c>
      <c r="C560" s="17">
        <v>1347.63</v>
      </c>
      <c r="D560" s="17">
        <v>0</v>
      </c>
      <c r="E560" s="17">
        <v>391.67</v>
      </c>
      <c r="F560" s="17">
        <v>1364.8</v>
      </c>
      <c r="G560" s="17">
        <v>22.35</v>
      </c>
      <c r="H560" s="18">
        <f t="shared" si="13"/>
        <v>1454.1599999999999</v>
      </c>
      <c r="I560" s="18">
        <f t="shared" si="13"/>
        <v>1646.33</v>
      </c>
      <c r="J560" s="18">
        <f t="shared" si="13"/>
        <v>1855.4199999999998</v>
      </c>
      <c r="K560" s="33">
        <f t="shared" si="12"/>
        <v>2152.76</v>
      </c>
    </row>
    <row r="561" spans="1:11" s="15" customFormat="1" ht="14.25" customHeight="1">
      <c r="A561" s="32">
        <v>42545</v>
      </c>
      <c r="B561" s="16">
        <v>0</v>
      </c>
      <c r="C561" s="17">
        <v>1129.21</v>
      </c>
      <c r="D561" s="17">
        <v>0</v>
      </c>
      <c r="E561" s="17">
        <v>203.72</v>
      </c>
      <c r="F561" s="17">
        <v>1146.38</v>
      </c>
      <c r="G561" s="17">
        <v>18.77</v>
      </c>
      <c r="H561" s="18">
        <f t="shared" si="13"/>
        <v>1232.16</v>
      </c>
      <c r="I561" s="18">
        <f t="shared" si="13"/>
        <v>1424.3300000000002</v>
      </c>
      <c r="J561" s="18">
        <f t="shared" si="13"/>
        <v>1633.42</v>
      </c>
      <c r="K561" s="33">
        <f t="shared" si="12"/>
        <v>1930.76</v>
      </c>
    </row>
    <row r="562" spans="1:11" s="15" customFormat="1" ht="14.25" customHeight="1">
      <c r="A562" s="32">
        <v>42545</v>
      </c>
      <c r="B562" s="16">
        <v>1</v>
      </c>
      <c r="C562" s="17">
        <v>1014.33</v>
      </c>
      <c r="D562" s="17">
        <v>0</v>
      </c>
      <c r="E562" s="17">
        <v>197.77</v>
      </c>
      <c r="F562" s="17">
        <v>1031.5</v>
      </c>
      <c r="G562" s="17">
        <v>16.89</v>
      </c>
      <c r="H562" s="18">
        <f t="shared" si="13"/>
        <v>1115.4</v>
      </c>
      <c r="I562" s="18">
        <f t="shared" si="13"/>
        <v>1307.5700000000002</v>
      </c>
      <c r="J562" s="18">
        <f t="shared" si="13"/>
        <v>1516.66</v>
      </c>
      <c r="K562" s="33">
        <f t="shared" si="12"/>
        <v>1814.0000000000002</v>
      </c>
    </row>
    <row r="563" spans="1:11" s="15" customFormat="1" ht="14.25" customHeight="1">
      <c r="A563" s="32">
        <v>42545</v>
      </c>
      <c r="B563" s="16">
        <v>2</v>
      </c>
      <c r="C563" s="17">
        <v>979.33</v>
      </c>
      <c r="D563" s="17">
        <v>0</v>
      </c>
      <c r="E563" s="17">
        <v>170.81</v>
      </c>
      <c r="F563" s="17">
        <v>996.5</v>
      </c>
      <c r="G563" s="17">
        <v>16.32</v>
      </c>
      <c r="H563" s="18">
        <f t="shared" si="13"/>
        <v>1079.83</v>
      </c>
      <c r="I563" s="18">
        <f t="shared" si="13"/>
        <v>1272</v>
      </c>
      <c r="J563" s="18">
        <f t="shared" si="13"/>
        <v>1481.09</v>
      </c>
      <c r="K563" s="33">
        <f t="shared" si="12"/>
        <v>1778.43</v>
      </c>
    </row>
    <row r="564" spans="1:11" s="15" customFormat="1" ht="14.25" customHeight="1">
      <c r="A564" s="32">
        <v>42545</v>
      </c>
      <c r="B564" s="16">
        <v>3</v>
      </c>
      <c r="C564" s="17">
        <v>936.15</v>
      </c>
      <c r="D564" s="17">
        <v>0</v>
      </c>
      <c r="E564" s="17">
        <v>186.2</v>
      </c>
      <c r="F564" s="17">
        <v>953.32</v>
      </c>
      <c r="G564" s="17">
        <v>15.61</v>
      </c>
      <c r="H564" s="18">
        <f t="shared" si="13"/>
        <v>1035.94</v>
      </c>
      <c r="I564" s="18">
        <f t="shared" si="13"/>
        <v>1228.1100000000001</v>
      </c>
      <c r="J564" s="18">
        <f t="shared" si="13"/>
        <v>1437.2</v>
      </c>
      <c r="K564" s="33">
        <f t="shared" si="12"/>
        <v>1734.5400000000002</v>
      </c>
    </row>
    <row r="565" spans="1:11" s="15" customFormat="1" ht="14.25" customHeight="1">
      <c r="A565" s="32">
        <v>42545</v>
      </c>
      <c r="B565" s="16">
        <v>4</v>
      </c>
      <c r="C565" s="17">
        <v>892.89</v>
      </c>
      <c r="D565" s="17">
        <v>0</v>
      </c>
      <c r="E565" s="17">
        <v>153.96</v>
      </c>
      <c r="F565" s="17">
        <v>910.06</v>
      </c>
      <c r="G565" s="17">
        <v>14.9</v>
      </c>
      <c r="H565" s="18">
        <f t="shared" si="13"/>
        <v>991.9699999999999</v>
      </c>
      <c r="I565" s="18">
        <f t="shared" si="13"/>
        <v>1184.1399999999999</v>
      </c>
      <c r="J565" s="18">
        <f t="shared" si="13"/>
        <v>1393.2299999999998</v>
      </c>
      <c r="K565" s="33">
        <f t="shared" si="12"/>
        <v>1690.57</v>
      </c>
    </row>
    <row r="566" spans="1:11" s="15" customFormat="1" ht="14.25" customHeight="1">
      <c r="A566" s="32">
        <v>42545</v>
      </c>
      <c r="B566" s="16">
        <v>5</v>
      </c>
      <c r="C566" s="17">
        <v>921.37</v>
      </c>
      <c r="D566" s="17">
        <v>0</v>
      </c>
      <c r="E566" s="17">
        <v>949.19</v>
      </c>
      <c r="F566" s="17">
        <v>938.54</v>
      </c>
      <c r="G566" s="17">
        <v>15.37</v>
      </c>
      <c r="H566" s="18">
        <f t="shared" si="13"/>
        <v>1020.92</v>
      </c>
      <c r="I566" s="18">
        <f t="shared" si="13"/>
        <v>1213.09</v>
      </c>
      <c r="J566" s="18">
        <f t="shared" si="13"/>
        <v>1422.18</v>
      </c>
      <c r="K566" s="33">
        <f t="shared" si="12"/>
        <v>1719.52</v>
      </c>
    </row>
    <row r="567" spans="1:11" s="15" customFormat="1" ht="14.25" customHeight="1">
      <c r="A567" s="32">
        <v>42545</v>
      </c>
      <c r="B567" s="16">
        <v>6</v>
      </c>
      <c r="C567" s="17">
        <v>1045.93</v>
      </c>
      <c r="D567" s="17">
        <v>0</v>
      </c>
      <c r="E567" s="17">
        <v>326.86</v>
      </c>
      <c r="F567" s="17">
        <v>1063.1</v>
      </c>
      <c r="G567" s="17">
        <v>17.41</v>
      </c>
      <c r="H567" s="18">
        <f t="shared" si="13"/>
        <v>1147.52</v>
      </c>
      <c r="I567" s="18">
        <f t="shared" si="13"/>
        <v>1339.69</v>
      </c>
      <c r="J567" s="18">
        <f t="shared" si="13"/>
        <v>1548.78</v>
      </c>
      <c r="K567" s="33">
        <f t="shared" si="12"/>
        <v>1846.1200000000001</v>
      </c>
    </row>
    <row r="568" spans="1:11" s="15" customFormat="1" ht="14.25" customHeight="1">
      <c r="A568" s="32">
        <v>42545</v>
      </c>
      <c r="B568" s="16">
        <v>7</v>
      </c>
      <c r="C568" s="17">
        <v>1277.84</v>
      </c>
      <c r="D568" s="17">
        <v>59.85</v>
      </c>
      <c r="E568" s="17">
        <v>0</v>
      </c>
      <c r="F568" s="17">
        <v>1295.01</v>
      </c>
      <c r="G568" s="17">
        <v>21.2</v>
      </c>
      <c r="H568" s="18">
        <f t="shared" si="13"/>
        <v>1383.22</v>
      </c>
      <c r="I568" s="18">
        <f t="shared" si="13"/>
        <v>1575.39</v>
      </c>
      <c r="J568" s="18">
        <f t="shared" si="13"/>
        <v>1784.48</v>
      </c>
      <c r="K568" s="33">
        <f t="shared" si="12"/>
        <v>2081.82</v>
      </c>
    </row>
    <row r="569" spans="1:11" s="15" customFormat="1" ht="14.25" customHeight="1">
      <c r="A569" s="32">
        <v>42545</v>
      </c>
      <c r="B569" s="16">
        <v>8</v>
      </c>
      <c r="C569" s="17">
        <v>1517.19</v>
      </c>
      <c r="D569" s="17">
        <v>33.16</v>
      </c>
      <c r="E569" s="17">
        <v>0</v>
      </c>
      <c r="F569" s="17">
        <v>1534.36</v>
      </c>
      <c r="G569" s="17">
        <v>25.12</v>
      </c>
      <c r="H569" s="18">
        <f t="shared" si="13"/>
        <v>1626.4899999999998</v>
      </c>
      <c r="I569" s="18">
        <f t="shared" si="13"/>
        <v>1818.6599999999999</v>
      </c>
      <c r="J569" s="18">
        <f t="shared" si="13"/>
        <v>2027.7499999999998</v>
      </c>
      <c r="K569" s="33">
        <f t="shared" si="12"/>
        <v>2325.09</v>
      </c>
    </row>
    <row r="570" spans="1:11" s="15" customFormat="1" ht="14.25" customHeight="1">
      <c r="A570" s="32">
        <v>42545</v>
      </c>
      <c r="B570" s="16">
        <v>9</v>
      </c>
      <c r="C570" s="17">
        <v>1590.4</v>
      </c>
      <c r="D570" s="17">
        <v>80.57</v>
      </c>
      <c r="E570" s="17">
        <v>0</v>
      </c>
      <c r="F570" s="17">
        <v>1607.57</v>
      </c>
      <c r="G570" s="17">
        <v>26.32</v>
      </c>
      <c r="H570" s="18">
        <f t="shared" si="13"/>
        <v>1700.8999999999999</v>
      </c>
      <c r="I570" s="18">
        <f t="shared" si="13"/>
        <v>1893.07</v>
      </c>
      <c r="J570" s="18">
        <f t="shared" si="13"/>
        <v>2102.1600000000003</v>
      </c>
      <c r="K570" s="33">
        <f t="shared" si="12"/>
        <v>2399.5</v>
      </c>
    </row>
    <row r="571" spans="1:11" s="15" customFormat="1" ht="14.25" customHeight="1">
      <c r="A571" s="32">
        <v>42545</v>
      </c>
      <c r="B571" s="16">
        <v>10</v>
      </c>
      <c r="C571" s="17">
        <v>1617.41</v>
      </c>
      <c r="D571" s="17">
        <v>30.8</v>
      </c>
      <c r="E571" s="17">
        <v>0</v>
      </c>
      <c r="F571" s="17">
        <v>1634.58</v>
      </c>
      <c r="G571" s="17">
        <v>26.77</v>
      </c>
      <c r="H571" s="18">
        <f t="shared" si="13"/>
        <v>1728.36</v>
      </c>
      <c r="I571" s="18">
        <f t="shared" si="13"/>
        <v>1920.53</v>
      </c>
      <c r="J571" s="18">
        <f t="shared" si="13"/>
        <v>2129.6200000000003</v>
      </c>
      <c r="K571" s="33">
        <f t="shared" si="12"/>
        <v>2426.96</v>
      </c>
    </row>
    <row r="572" spans="1:11" s="15" customFormat="1" ht="14.25" customHeight="1">
      <c r="A572" s="32">
        <v>42545</v>
      </c>
      <c r="B572" s="16">
        <v>11</v>
      </c>
      <c r="C572" s="17">
        <v>1621.62</v>
      </c>
      <c r="D572" s="17">
        <v>12.92</v>
      </c>
      <c r="E572" s="17">
        <v>0</v>
      </c>
      <c r="F572" s="17">
        <v>1638.79</v>
      </c>
      <c r="G572" s="17">
        <v>26.83</v>
      </c>
      <c r="H572" s="18">
        <f t="shared" si="13"/>
        <v>1732.6299999999999</v>
      </c>
      <c r="I572" s="18">
        <f t="shared" si="13"/>
        <v>1924.8</v>
      </c>
      <c r="J572" s="18">
        <f t="shared" si="13"/>
        <v>2133.89</v>
      </c>
      <c r="K572" s="33">
        <f t="shared" si="12"/>
        <v>2431.23</v>
      </c>
    </row>
    <row r="573" spans="1:11" s="15" customFormat="1" ht="14.25" customHeight="1">
      <c r="A573" s="32">
        <v>42545</v>
      </c>
      <c r="B573" s="16">
        <v>12</v>
      </c>
      <c r="C573" s="17">
        <v>1620.68</v>
      </c>
      <c r="D573" s="17">
        <v>27.34</v>
      </c>
      <c r="E573" s="17">
        <v>0</v>
      </c>
      <c r="F573" s="17">
        <v>1637.85</v>
      </c>
      <c r="G573" s="17">
        <v>26.82</v>
      </c>
      <c r="H573" s="18">
        <f t="shared" si="13"/>
        <v>1731.6799999999998</v>
      </c>
      <c r="I573" s="18">
        <f t="shared" si="13"/>
        <v>1923.85</v>
      </c>
      <c r="J573" s="18">
        <f t="shared" si="13"/>
        <v>2132.94</v>
      </c>
      <c r="K573" s="33">
        <f t="shared" si="12"/>
        <v>2430.28</v>
      </c>
    </row>
    <row r="574" spans="1:11" s="15" customFormat="1" ht="14.25" customHeight="1">
      <c r="A574" s="32">
        <v>42545</v>
      </c>
      <c r="B574" s="16">
        <v>13</v>
      </c>
      <c r="C574" s="17">
        <v>1625.34</v>
      </c>
      <c r="D574" s="17">
        <v>22.34</v>
      </c>
      <c r="E574" s="17">
        <v>0</v>
      </c>
      <c r="F574" s="17">
        <v>1642.51</v>
      </c>
      <c r="G574" s="17">
        <v>26.89</v>
      </c>
      <c r="H574" s="18">
        <f t="shared" si="13"/>
        <v>1736.41</v>
      </c>
      <c r="I574" s="18">
        <f t="shared" si="13"/>
        <v>1928.5800000000002</v>
      </c>
      <c r="J574" s="18">
        <f t="shared" si="13"/>
        <v>2137.6700000000005</v>
      </c>
      <c r="K574" s="33">
        <f t="shared" si="12"/>
        <v>2435.01</v>
      </c>
    </row>
    <row r="575" spans="1:11" s="15" customFormat="1" ht="14.25" customHeight="1">
      <c r="A575" s="32">
        <v>42545</v>
      </c>
      <c r="B575" s="16">
        <v>14</v>
      </c>
      <c r="C575" s="17">
        <v>1627.75</v>
      </c>
      <c r="D575" s="17">
        <v>13.01</v>
      </c>
      <c r="E575" s="17">
        <v>0</v>
      </c>
      <c r="F575" s="17">
        <v>1644.92</v>
      </c>
      <c r="G575" s="17">
        <v>26.93</v>
      </c>
      <c r="H575" s="18">
        <f t="shared" si="13"/>
        <v>1738.8600000000001</v>
      </c>
      <c r="I575" s="18">
        <f t="shared" si="13"/>
        <v>1931.0300000000002</v>
      </c>
      <c r="J575" s="18">
        <f t="shared" si="13"/>
        <v>2140.1200000000003</v>
      </c>
      <c r="K575" s="33">
        <f t="shared" si="12"/>
        <v>2437.4600000000005</v>
      </c>
    </row>
    <row r="576" spans="1:11" s="15" customFormat="1" ht="14.25" customHeight="1">
      <c r="A576" s="32">
        <v>42545</v>
      </c>
      <c r="B576" s="16">
        <v>15</v>
      </c>
      <c r="C576" s="17">
        <v>1609.93</v>
      </c>
      <c r="D576" s="17">
        <v>0</v>
      </c>
      <c r="E576" s="17">
        <v>5.82</v>
      </c>
      <c r="F576" s="17">
        <v>1627.1</v>
      </c>
      <c r="G576" s="17">
        <v>26.64</v>
      </c>
      <c r="H576" s="18">
        <f t="shared" si="13"/>
        <v>1720.75</v>
      </c>
      <c r="I576" s="18">
        <f t="shared" si="13"/>
        <v>1912.92</v>
      </c>
      <c r="J576" s="18">
        <f t="shared" si="13"/>
        <v>2122.01</v>
      </c>
      <c r="K576" s="33">
        <f t="shared" si="12"/>
        <v>2419.3500000000004</v>
      </c>
    </row>
    <row r="577" spans="1:11" s="15" customFormat="1" ht="14.25" customHeight="1">
      <c r="A577" s="32">
        <v>42545</v>
      </c>
      <c r="B577" s="16">
        <v>16</v>
      </c>
      <c r="C577" s="17">
        <v>1614.26</v>
      </c>
      <c r="D577" s="17">
        <v>0</v>
      </c>
      <c r="E577" s="17">
        <v>40.48</v>
      </c>
      <c r="F577" s="17">
        <v>1631.43</v>
      </c>
      <c r="G577" s="17">
        <v>26.71</v>
      </c>
      <c r="H577" s="18">
        <f t="shared" si="13"/>
        <v>1725.15</v>
      </c>
      <c r="I577" s="18">
        <f t="shared" si="13"/>
        <v>1917.3200000000002</v>
      </c>
      <c r="J577" s="18">
        <f t="shared" si="13"/>
        <v>2126.4100000000003</v>
      </c>
      <c r="K577" s="33">
        <f t="shared" si="12"/>
        <v>2423.7500000000005</v>
      </c>
    </row>
    <row r="578" spans="1:11" s="15" customFormat="1" ht="14.25" customHeight="1">
      <c r="A578" s="32">
        <v>42545</v>
      </c>
      <c r="B578" s="16">
        <v>17</v>
      </c>
      <c r="C578" s="17">
        <v>1607.28</v>
      </c>
      <c r="D578" s="17">
        <v>0</v>
      </c>
      <c r="E578" s="17">
        <v>39.03</v>
      </c>
      <c r="F578" s="17">
        <v>1624.45</v>
      </c>
      <c r="G578" s="17">
        <v>26.6</v>
      </c>
      <c r="H578" s="18">
        <f t="shared" si="13"/>
        <v>1718.06</v>
      </c>
      <c r="I578" s="18">
        <f t="shared" si="13"/>
        <v>1910.23</v>
      </c>
      <c r="J578" s="18">
        <f t="shared" si="13"/>
        <v>2119.32</v>
      </c>
      <c r="K578" s="33">
        <f t="shared" si="12"/>
        <v>2416.6600000000003</v>
      </c>
    </row>
    <row r="579" spans="1:11" s="15" customFormat="1" ht="14.25" customHeight="1">
      <c r="A579" s="32">
        <v>42545</v>
      </c>
      <c r="B579" s="16">
        <v>18</v>
      </c>
      <c r="C579" s="17">
        <v>1555.91</v>
      </c>
      <c r="D579" s="17">
        <v>0</v>
      </c>
      <c r="E579" s="17">
        <v>85.43</v>
      </c>
      <c r="F579" s="17">
        <v>1573.08</v>
      </c>
      <c r="G579" s="17">
        <v>25.76</v>
      </c>
      <c r="H579" s="18">
        <f t="shared" si="13"/>
        <v>1665.85</v>
      </c>
      <c r="I579" s="18">
        <f t="shared" si="13"/>
        <v>1858.02</v>
      </c>
      <c r="J579" s="18">
        <f t="shared" si="13"/>
        <v>2067.11</v>
      </c>
      <c r="K579" s="33">
        <f t="shared" si="12"/>
        <v>2364.4500000000003</v>
      </c>
    </row>
    <row r="580" spans="1:11" s="15" customFormat="1" ht="14.25" customHeight="1">
      <c r="A580" s="32">
        <v>42545</v>
      </c>
      <c r="B580" s="16">
        <v>19</v>
      </c>
      <c r="C580" s="17">
        <v>1572.64</v>
      </c>
      <c r="D580" s="17">
        <v>0</v>
      </c>
      <c r="E580" s="17">
        <v>86.74</v>
      </c>
      <c r="F580" s="17">
        <v>1589.81</v>
      </c>
      <c r="G580" s="17">
        <v>26.03</v>
      </c>
      <c r="H580" s="18">
        <f t="shared" si="13"/>
        <v>1682.85</v>
      </c>
      <c r="I580" s="18">
        <f t="shared" si="13"/>
        <v>1875.02</v>
      </c>
      <c r="J580" s="18">
        <f t="shared" si="13"/>
        <v>2084.11</v>
      </c>
      <c r="K580" s="33">
        <f t="shared" si="12"/>
        <v>2381.4500000000003</v>
      </c>
    </row>
    <row r="581" spans="1:11" s="15" customFormat="1" ht="14.25" customHeight="1">
      <c r="A581" s="32">
        <v>42545</v>
      </c>
      <c r="B581" s="16">
        <v>20</v>
      </c>
      <c r="C581" s="17">
        <v>1605.09</v>
      </c>
      <c r="D581" s="17">
        <v>0</v>
      </c>
      <c r="E581" s="17">
        <v>323.41</v>
      </c>
      <c r="F581" s="17">
        <v>1622.26</v>
      </c>
      <c r="G581" s="17">
        <v>26.56</v>
      </c>
      <c r="H581" s="18">
        <f t="shared" si="13"/>
        <v>1715.83</v>
      </c>
      <c r="I581" s="18">
        <f t="shared" si="13"/>
        <v>1908</v>
      </c>
      <c r="J581" s="18">
        <f t="shared" si="13"/>
        <v>2117.09</v>
      </c>
      <c r="K581" s="33">
        <f t="shared" si="12"/>
        <v>2414.4300000000003</v>
      </c>
    </row>
    <row r="582" spans="1:11" s="15" customFormat="1" ht="14.25" customHeight="1">
      <c r="A582" s="32">
        <v>42545</v>
      </c>
      <c r="B582" s="16">
        <v>21</v>
      </c>
      <c r="C582" s="17">
        <v>1613</v>
      </c>
      <c r="D582" s="17">
        <v>0</v>
      </c>
      <c r="E582" s="17">
        <v>361.36</v>
      </c>
      <c r="F582" s="17">
        <v>1630.17</v>
      </c>
      <c r="G582" s="17">
        <v>26.69</v>
      </c>
      <c r="H582" s="18">
        <f t="shared" si="13"/>
        <v>1723.8700000000001</v>
      </c>
      <c r="I582" s="18">
        <f t="shared" si="13"/>
        <v>1916.0400000000002</v>
      </c>
      <c r="J582" s="18">
        <f t="shared" si="13"/>
        <v>2125.1300000000006</v>
      </c>
      <c r="K582" s="33">
        <f t="shared" si="12"/>
        <v>2422.4700000000003</v>
      </c>
    </row>
    <row r="583" spans="1:11" s="15" customFormat="1" ht="14.25" customHeight="1">
      <c r="A583" s="32">
        <v>42545</v>
      </c>
      <c r="B583" s="16">
        <v>22</v>
      </c>
      <c r="C583" s="17">
        <v>1556.11</v>
      </c>
      <c r="D583" s="17">
        <v>0</v>
      </c>
      <c r="E583" s="17">
        <v>339.86</v>
      </c>
      <c r="F583" s="17">
        <v>1573.28</v>
      </c>
      <c r="G583" s="17">
        <v>25.76</v>
      </c>
      <c r="H583" s="18">
        <f t="shared" si="13"/>
        <v>1666.05</v>
      </c>
      <c r="I583" s="18">
        <f t="shared" si="13"/>
        <v>1858.22</v>
      </c>
      <c r="J583" s="18">
        <f t="shared" si="13"/>
        <v>2067.31</v>
      </c>
      <c r="K583" s="33">
        <f t="shared" si="12"/>
        <v>2364.65</v>
      </c>
    </row>
    <row r="584" spans="1:11" s="15" customFormat="1" ht="14.25" customHeight="1">
      <c r="A584" s="32">
        <v>42545</v>
      </c>
      <c r="B584" s="16">
        <v>23</v>
      </c>
      <c r="C584" s="17">
        <v>1412.58</v>
      </c>
      <c r="D584" s="17">
        <v>0</v>
      </c>
      <c r="E584" s="17">
        <v>375.83</v>
      </c>
      <c r="F584" s="17">
        <v>1429.75</v>
      </c>
      <c r="G584" s="17">
        <v>23.41</v>
      </c>
      <c r="H584" s="18">
        <f t="shared" si="13"/>
        <v>1520.17</v>
      </c>
      <c r="I584" s="18">
        <f t="shared" si="13"/>
        <v>1712.3400000000001</v>
      </c>
      <c r="J584" s="18">
        <f t="shared" si="13"/>
        <v>1921.43</v>
      </c>
      <c r="K584" s="33">
        <f t="shared" si="12"/>
        <v>2218.7700000000004</v>
      </c>
    </row>
    <row r="585" spans="1:11" s="15" customFormat="1" ht="14.25" customHeight="1">
      <c r="A585" s="32">
        <v>42546</v>
      </c>
      <c r="B585" s="16">
        <v>0</v>
      </c>
      <c r="C585" s="17">
        <v>1034.26</v>
      </c>
      <c r="D585" s="17">
        <v>0</v>
      </c>
      <c r="E585" s="17">
        <v>1074.94</v>
      </c>
      <c r="F585" s="17">
        <v>1051.43</v>
      </c>
      <c r="G585" s="17">
        <v>17.22</v>
      </c>
      <c r="H585" s="18">
        <f t="shared" si="13"/>
        <v>1135.66</v>
      </c>
      <c r="I585" s="18">
        <f t="shared" si="13"/>
        <v>1327.8300000000002</v>
      </c>
      <c r="J585" s="18">
        <f t="shared" si="13"/>
        <v>1536.92</v>
      </c>
      <c r="K585" s="33">
        <f t="shared" si="13"/>
        <v>1834.26</v>
      </c>
    </row>
    <row r="586" spans="1:11" s="15" customFormat="1" ht="14.25" customHeight="1">
      <c r="A586" s="32">
        <v>42546</v>
      </c>
      <c r="B586" s="16">
        <v>1</v>
      </c>
      <c r="C586" s="17">
        <v>970.76</v>
      </c>
      <c r="D586" s="17">
        <v>0</v>
      </c>
      <c r="E586" s="17">
        <v>1006.16</v>
      </c>
      <c r="F586" s="17">
        <v>987.93</v>
      </c>
      <c r="G586" s="17">
        <v>16.18</v>
      </c>
      <c r="H586" s="18">
        <f aca="true" t="shared" si="14" ref="H586:K649">SUM($F586,$G586,N$5,N$7)</f>
        <v>1071.12</v>
      </c>
      <c r="I586" s="18">
        <f t="shared" si="14"/>
        <v>1263.29</v>
      </c>
      <c r="J586" s="18">
        <f t="shared" si="14"/>
        <v>1472.3799999999999</v>
      </c>
      <c r="K586" s="33">
        <f t="shared" si="14"/>
        <v>1769.72</v>
      </c>
    </row>
    <row r="587" spans="1:11" s="15" customFormat="1" ht="14.25" customHeight="1">
      <c r="A587" s="32">
        <v>42546</v>
      </c>
      <c r="B587" s="16">
        <v>2</v>
      </c>
      <c r="C587" s="17">
        <v>972.36</v>
      </c>
      <c r="D587" s="17">
        <v>0</v>
      </c>
      <c r="E587" s="17">
        <v>1004.36</v>
      </c>
      <c r="F587" s="17">
        <v>989.53</v>
      </c>
      <c r="G587" s="17">
        <v>16.2</v>
      </c>
      <c r="H587" s="18">
        <f t="shared" si="14"/>
        <v>1072.74</v>
      </c>
      <c r="I587" s="18">
        <f t="shared" si="14"/>
        <v>1264.91</v>
      </c>
      <c r="J587" s="18">
        <f t="shared" si="14"/>
        <v>1474</v>
      </c>
      <c r="K587" s="33">
        <f t="shared" si="14"/>
        <v>1771.34</v>
      </c>
    </row>
    <row r="588" spans="1:11" s="15" customFormat="1" ht="14.25" customHeight="1">
      <c r="A588" s="32">
        <v>42546</v>
      </c>
      <c r="B588" s="16">
        <v>3</v>
      </c>
      <c r="C588" s="17">
        <v>975.19</v>
      </c>
      <c r="D588" s="17">
        <v>0</v>
      </c>
      <c r="E588" s="17">
        <v>1005.7</v>
      </c>
      <c r="F588" s="17">
        <v>992.36</v>
      </c>
      <c r="G588" s="17">
        <v>16.25</v>
      </c>
      <c r="H588" s="18">
        <f t="shared" si="14"/>
        <v>1075.62</v>
      </c>
      <c r="I588" s="18">
        <f t="shared" si="14"/>
        <v>1267.79</v>
      </c>
      <c r="J588" s="18">
        <f t="shared" si="14"/>
        <v>1476.8799999999999</v>
      </c>
      <c r="K588" s="33">
        <f t="shared" si="14"/>
        <v>1774.22</v>
      </c>
    </row>
    <row r="589" spans="1:11" s="15" customFormat="1" ht="14.25" customHeight="1">
      <c r="A589" s="32">
        <v>42546</v>
      </c>
      <c r="B589" s="16">
        <v>4</v>
      </c>
      <c r="C589" s="17">
        <v>746.35</v>
      </c>
      <c r="D589" s="17">
        <v>0</v>
      </c>
      <c r="E589" s="17">
        <v>103.8</v>
      </c>
      <c r="F589" s="17">
        <v>763.52</v>
      </c>
      <c r="G589" s="17">
        <v>12.5</v>
      </c>
      <c r="H589" s="18">
        <f t="shared" si="14"/>
        <v>843.03</v>
      </c>
      <c r="I589" s="18">
        <f t="shared" si="14"/>
        <v>1035.2</v>
      </c>
      <c r="J589" s="18">
        <f t="shared" si="14"/>
        <v>1244.29</v>
      </c>
      <c r="K589" s="33">
        <f t="shared" si="14"/>
        <v>1541.6299999999999</v>
      </c>
    </row>
    <row r="590" spans="1:11" s="15" customFormat="1" ht="14.25" customHeight="1">
      <c r="A590" s="32">
        <v>42546</v>
      </c>
      <c r="B590" s="16">
        <v>5</v>
      </c>
      <c r="C590" s="17">
        <v>727.59</v>
      </c>
      <c r="D590" s="17">
        <v>0</v>
      </c>
      <c r="E590" s="17">
        <v>35.13</v>
      </c>
      <c r="F590" s="17">
        <v>744.76</v>
      </c>
      <c r="G590" s="17">
        <v>12.19</v>
      </c>
      <c r="H590" s="18">
        <f t="shared" si="14"/>
        <v>823.96</v>
      </c>
      <c r="I590" s="18">
        <f t="shared" si="14"/>
        <v>1016.13</v>
      </c>
      <c r="J590" s="18">
        <f t="shared" si="14"/>
        <v>1225.22</v>
      </c>
      <c r="K590" s="33">
        <f t="shared" si="14"/>
        <v>1522.5600000000002</v>
      </c>
    </row>
    <row r="591" spans="1:11" s="15" customFormat="1" ht="14.25" customHeight="1">
      <c r="A591" s="32">
        <v>42546</v>
      </c>
      <c r="B591" s="16">
        <v>6</v>
      </c>
      <c r="C591" s="17">
        <v>713.79</v>
      </c>
      <c r="D591" s="17">
        <v>0</v>
      </c>
      <c r="E591" s="17">
        <v>4.56</v>
      </c>
      <c r="F591" s="17">
        <v>730.96</v>
      </c>
      <c r="G591" s="17">
        <v>11.97</v>
      </c>
      <c r="H591" s="18">
        <f t="shared" si="14"/>
        <v>809.94</v>
      </c>
      <c r="I591" s="18">
        <f t="shared" si="14"/>
        <v>1002.11</v>
      </c>
      <c r="J591" s="18">
        <f t="shared" si="14"/>
        <v>1211.2</v>
      </c>
      <c r="K591" s="33">
        <f t="shared" si="14"/>
        <v>1508.5400000000002</v>
      </c>
    </row>
    <row r="592" spans="1:11" s="15" customFormat="1" ht="14.25" customHeight="1">
      <c r="A592" s="32">
        <v>42546</v>
      </c>
      <c r="B592" s="16">
        <v>7</v>
      </c>
      <c r="C592" s="17">
        <v>1157.12</v>
      </c>
      <c r="D592" s="17">
        <v>0</v>
      </c>
      <c r="E592" s="17">
        <v>55.58</v>
      </c>
      <c r="F592" s="17">
        <v>1174.29</v>
      </c>
      <c r="G592" s="17">
        <v>19.23</v>
      </c>
      <c r="H592" s="18">
        <f t="shared" si="14"/>
        <v>1260.53</v>
      </c>
      <c r="I592" s="18">
        <f t="shared" si="14"/>
        <v>1452.7</v>
      </c>
      <c r="J592" s="18">
        <f t="shared" si="14"/>
        <v>1661.79</v>
      </c>
      <c r="K592" s="33">
        <f t="shared" si="14"/>
        <v>1959.1299999999999</v>
      </c>
    </row>
    <row r="593" spans="1:11" s="15" customFormat="1" ht="14.25" customHeight="1">
      <c r="A593" s="32">
        <v>42546</v>
      </c>
      <c r="B593" s="16">
        <v>8</v>
      </c>
      <c r="C593" s="17">
        <v>1369.11</v>
      </c>
      <c r="D593" s="17">
        <v>25.68</v>
      </c>
      <c r="E593" s="17">
        <v>0</v>
      </c>
      <c r="F593" s="17">
        <v>1386.28</v>
      </c>
      <c r="G593" s="17">
        <v>22.7</v>
      </c>
      <c r="H593" s="18">
        <f t="shared" si="14"/>
        <v>1475.99</v>
      </c>
      <c r="I593" s="18">
        <f t="shared" si="14"/>
        <v>1668.16</v>
      </c>
      <c r="J593" s="18">
        <f t="shared" si="14"/>
        <v>1877.25</v>
      </c>
      <c r="K593" s="33">
        <f t="shared" si="14"/>
        <v>2174.59</v>
      </c>
    </row>
    <row r="594" spans="1:11" s="15" customFormat="1" ht="14.25" customHeight="1">
      <c r="A594" s="32">
        <v>42546</v>
      </c>
      <c r="B594" s="16">
        <v>9</v>
      </c>
      <c r="C594" s="17">
        <v>1465.16</v>
      </c>
      <c r="D594" s="17">
        <v>0</v>
      </c>
      <c r="E594" s="17">
        <v>27.86</v>
      </c>
      <c r="F594" s="17">
        <v>1482.33</v>
      </c>
      <c r="G594" s="17">
        <v>24.27</v>
      </c>
      <c r="H594" s="18">
        <f t="shared" si="14"/>
        <v>1573.61</v>
      </c>
      <c r="I594" s="18">
        <f t="shared" si="14"/>
        <v>1765.78</v>
      </c>
      <c r="J594" s="18">
        <f t="shared" si="14"/>
        <v>1974.87</v>
      </c>
      <c r="K594" s="33">
        <f t="shared" si="14"/>
        <v>2272.21</v>
      </c>
    </row>
    <row r="595" spans="1:11" s="15" customFormat="1" ht="14.25" customHeight="1">
      <c r="A595" s="32">
        <v>42546</v>
      </c>
      <c r="B595" s="16">
        <v>10</v>
      </c>
      <c r="C595" s="17">
        <v>1616.58</v>
      </c>
      <c r="D595" s="17">
        <v>0</v>
      </c>
      <c r="E595" s="17">
        <v>180.77</v>
      </c>
      <c r="F595" s="17">
        <v>1633.75</v>
      </c>
      <c r="G595" s="17">
        <v>26.75</v>
      </c>
      <c r="H595" s="18">
        <f t="shared" si="14"/>
        <v>1727.51</v>
      </c>
      <c r="I595" s="18">
        <f t="shared" si="14"/>
        <v>1919.68</v>
      </c>
      <c r="J595" s="18">
        <f t="shared" si="14"/>
        <v>2128.77</v>
      </c>
      <c r="K595" s="33">
        <f t="shared" si="14"/>
        <v>2426.11</v>
      </c>
    </row>
    <row r="596" spans="1:11" s="15" customFormat="1" ht="14.25" customHeight="1">
      <c r="A596" s="32">
        <v>42546</v>
      </c>
      <c r="B596" s="16">
        <v>11</v>
      </c>
      <c r="C596" s="17">
        <v>1611.86</v>
      </c>
      <c r="D596" s="17">
        <v>0</v>
      </c>
      <c r="E596" s="17">
        <v>158.6</v>
      </c>
      <c r="F596" s="17">
        <v>1629.03</v>
      </c>
      <c r="G596" s="17">
        <v>26.67</v>
      </c>
      <c r="H596" s="18">
        <f t="shared" si="14"/>
        <v>1722.71</v>
      </c>
      <c r="I596" s="18">
        <f t="shared" si="14"/>
        <v>1914.88</v>
      </c>
      <c r="J596" s="18">
        <f t="shared" si="14"/>
        <v>2123.9700000000003</v>
      </c>
      <c r="K596" s="33">
        <f t="shared" si="14"/>
        <v>2421.3100000000004</v>
      </c>
    </row>
    <row r="597" spans="1:11" s="15" customFormat="1" ht="14.25" customHeight="1">
      <c r="A597" s="32">
        <v>42546</v>
      </c>
      <c r="B597" s="16">
        <v>12</v>
      </c>
      <c r="C597" s="17">
        <v>1628.9</v>
      </c>
      <c r="D597" s="17">
        <v>0</v>
      </c>
      <c r="E597" s="17">
        <v>217.03</v>
      </c>
      <c r="F597" s="17">
        <v>1646.07</v>
      </c>
      <c r="G597" s="17">
        <v>26.95</v>
      </c>
      <c r="H597" s="18">
        <f t="shared" si="14"/>
        <v>1740.03</v>
      </c>
      <c r="I597" s="18">
        <f t="shared" si="14"/>
        <v>1932.2</v>
      </c>
      <c r="J597" s="18">
        <f t="shared" si="14"/>
        <v>2141.2900000000004</v>
      </c>
      <c r="K597" s="33">
        <f t="shared" si="14"/>
        <v>2438.63</v>
      </c>
    </row>
    <row r="598" spans="1:11" s="15" customFormat="1" ht="14.25" customHeight="1">
      <c r="A598" s="32">
        <v>42546</v>
      </c>
      <c r="B598" s="16">
        <v>13</v>
      </c>
      <c r="C598" s="17">
        <v>1763.3</v>
      </c>
      <c r="D598" s="17">
        <v>0</v>
      </c>
      <c r="E598" s="17">
        <v>359.93</v>
      </c>
      <c r="F598" s="17">
        <v>1780.47</v>
      </c>
      <c r="G598" s="17">
        <v>29.15</v>
      </c>
      <c r="H598" s="18">
        <f t="shared" si="14"/>
        <v>1876.63</v>
      </c>
      <c r="I598" s="18">
        <f t="shared" si="14"/>
        <v>2068.8</v>
      </c>
      <c r="J598" s="18">
        <f t="shared" si="14"/>
        <v>2277.8900000000003</v>
      </c>
      <c r="K598" s="33">
        <f t="shared" si="14"/>
        <v>2575.2300000000005</v>
      </c>
    </row>
    <row r="599" spans="1:11" s="15" customFormat="1" ht="14.25" customHeight="1">
      <c r="A599" s="32">
        <v>42546</v>
      </c>
      <c r="B599" s="16">
        <v>14</v>
      </c>
      <c r="C599" s="17">
        <v>1631.99</v>
      </c>
      <c r="D599" s="17">
        <v>0</v>
      </c>
      <c r="E599" s="17">
        <v>251.29</v>
      </c>
      <c r="F599" s="17">
        <v>1649.16</v>
      </c>
      <c r="G599" s="17">
        <v>27</v>
      </c>
      <c r="H599" s="18">
        <f t="shared" si="14"/>
        <v>1743.17</v>
      </c>
      <c r="I599" s="18">
        <f t="shared" si="14"/>
        <v>1935.3400000000001</v>
      </c>
      <c r="J599" s="18">
        <f t="shared" si="14"/>
        <v>2144.4300000000003</v>
      </c>
      <c r="K599" s="33">
        <f t="shared" si="14"/>
        <v>2441.7700000000004</v>
      </c>
    </row>
    <row r="600" spans="1:11" s="15" customFormat="1" ht="14.25" customHeight="1">
      <c r="A600" s="32">
        <v>42546</v>
      </c>
      <c r="B600" s="16">
        <v>15</v>
      </c>
      <c r="C600" s="17">
        <v>1548.33</v>
      </c>
      <c r="D600" s="17">
        <v>0</v>
      </c>
      <c r="E600" s="17">
        <v>345.13</v>
      </c>
      <c r="F600" s="17">
        <v>1565.5</v>
      </c>
      <c r="G600" s="17">
        <v>25.63</v>
      </c>
      <c r="H600" s="18">
        <f t="shared" si="14"/>
        <v>1658.14</v>
      </c>
      <c r="I600" s="18">
        <f t="shared" si="14"/>
        <v>1850.3100000000002</v>
      </c>
      <c r="J600" s="18">
        <f t="shared" si="14"/>
        <v>2059.4</v>
      </c>
      <c r="K600" s="33">
        <f t="shared" si="14"/>
        <v>2356.7400000000002</v>
      </c>
    </row>
    <row r="601" spans="1:11" s="15" customFormat="1" ht="14.25" customHeight="1">
      <c r="A601" s="32">
        <v>42546</v>
      </c>
      <c r="B601" s="16">
        <v>16</v>
      </c>
      <c r="C601" s="17">
        <v>1537.92</v>
      </c>
      <c r="D601" s="17">
        <v>0</v>
      </c>
      <c r="E601" s="17">
        <v>111.45</v>
      </c>
      <c r="F601" s="17">
        <v>1555.09</v>
      </c>
      <c r="G601" s="17">
        <v>25.46</v>
      </c>
      <c r="H601" s="18">
        <f t="shared" si="14"/>
        <v>1647.56</v>
      </c>
      <c r="I601" s="18">
        <f t="shared" si="14"/>
        <v>1839.73</v>
      </c>
      <c r="J601" s="18">
        <f t="shared" si="14"/>
        <v>2048.82</v>
      </c>
      <c r="K601" s="33">
        <f t="shared" si="14"/>
        <v>2346.1600000000003</v>
      </c>
    </row>
    <row r="602" spans="1:11" s="15" customFormat="1" ht="14.25" customHeight="1">
      <c r="A602" s="32">
        <v>42546</v>
      </c>
      <c r="B602" s="16">
        <v>17</v>
      </c>
      <c r="C602" s="17">
        <v>1538.63</v>
      </c>
      <c r="D602" s="17">
        <v>0</v>
      </c>
      <c r="E602" s="17">
        <v>111.44</v>
      </c>
      <c r="F602" s="17">
        <v>1555.8</v>
      </c>
      <c r="G602" s="17">
        <v>25.48</v>
      </c>
      <c r="H602" s="18">
        <f t="shared" si="14"/>
        <v>1648.29</v>
      </c>
      <c r="I602" s="18">
        <f t="shared" si="14"/>
        <v>1840.46</v>
      </c>
      <c r="J602" s="18">
        <f t="shared" si="14"/>
        <v>2049.55</v>
      </c>
      <c r="K602" s="33">
        <f t="shared" si="14"/>
        <v>2346.8900000000003</v>
      </c>
    </row>
    <row r="603" spans="1:11" s="15" customFormat="1" ht="14.25" customHeight="1">
      <c r="A603" s="32">
        <v>42546</v>
      </c>
      <c r="B603" s="16">
        <v>18</v>
      </c>
      <c r="C603" s="17">
        <v>1382.51</v>
      </c>
      <c r="D603" s="17">
        <v>0</v>
      </c>
      <c r="E603" s="17">
        <v>125.47</v>
      </c>
      <c r="F603" s="17">
        <v>1399.68</v>
      </c>
      <c r="G603" s="17">
        <v>22.92</v>
      </c>
      <c r="H603" s="18">
        <f t="shared" si="14"/>
        <v>1489.6100000000001</v>
      </c>
      <c r="I603" s="18">
        <f t="shared" si="14"/>
        <v>1681.7800000000002</v>
      </c>
      <c r="J603" s="18">
        <f t="shared" si="14"/>
        <v>1890.8700000000001</v>
      </c>
      <c r="K603" s="33">
        <f t="shared" si="14"/>
        <v>2188.2100000000005</v>
      </c>
    </row>
    <row r="604" spans="1:11" s="15" customFormat="1" ht="14.25" customHeight="1">
      <c r="A604" s="32">
        <v>42546</v>
      </c>
      <c r="B604" s="16">
        <v>19</v>
      </c>
      <c r="C604" s="17">
        <v>1467.3</v>
      </c>
      <c r="D604" s="17">
        <v>0</v>
      </c>
      <c r="E604" s="17">
        <v>36.13</v>
      </c>
      <c r="F604" s="17">
        <v>1484.47</v>
      </c>
      <c r="G604" s="17">
        <v>24.31</v>
      </c>
      <c r="H604" s="18">
        <f t="shared" si="14"/>
        <v>1575.79</v>
      </c>
      <c r="I604" s="18">
        <f t="shared" si="14"/>
        <v>1767.96</v>
      </c>
      <c r="J604" s="18">
        <f t="shared" si="14"/>
        <v>1977.05</v>
      </c>
      <c r="K604" s="33">
        <f t="shared" si="14"/>
        <v>2274.3900000000003</v>
      </c>
    </row>
    <row r="605" spans="1:11" s="15" customFormat="1" ht="14.25" customHeight="1">
      <c r="A605" s="32">
        <v>42546</v>
      </c>
      <c r="B605" s="16">
        <v>20</v>
      </c>
      <c r="C605" s="17">
        <v>1519.34</v>
      </c>
      <c r="D605" s="17">
        <v>0</v>
      </c>
      <c r="E605" s="17">
        <v>59.93</v>
      </c>
      <c r="F605" s="17">
        <v>1536.51</v>
      </c>
      <c r="G605" s="17">
        <v>25.16</v>
      </c>
      <c r="H605" s="18">
        <f t="shared" si="14"/>
        <v>1628.68</v>
      </c>
      <c r="I605" s="18">
        <f t="shared" si="14"/>
        <v>1820.8500000000001</v>
      </c>
      <c r="J605" s="18">
        <f t="shared" si="14"/>
        <v>2029.94</v>
      </c>
      <c r="K605" s="33">
        <f t="shared" si="14"/>
        <v>2327.28</v>
      </c>
    </row>
    <row r="606" spans="1:11" s="15" customFormat="1" ht="14.25" customHeight="1">
      <c r="A606" s="32">
        <v>42546</v>
      </c>
      <c r="B606" s="16">
        <v>21</v>
      </c>
      <c r="C606" s="17">
        <v>1512.21</v>
      </c>
      <c r="D606" s="17">
        <v>0</v>
      </c>
      <c r="E606" s="17">
        <v>251.89</v>
      </c>
      <c r="F606" s="17">
        <v>1529.38</v>
      </c>
      <c r="G606" s="17">
        <v>25.04</v>
      </c>
      <c r="H606" s="18">
        <f t="shared" si="14"/>
        <v>1621.43</v>
      </c>
      <c r="I606" s="18">
        <f t="shared" si="14"/>
        <v>1813.6000000000001</v>
      </c>
      <c r="J606" s="18">
        <f t="shared" si="14"/>
        <v>2022.69</v>
      </c>
      <c r="K606" s="33">
        <f t="shared" si="14"/>
        <v>2320.03</v>
      </c>
    </row>
    <row r="607" spans="1:11" s="15" customFormat="1" ht="14.25" customHeight="1">
      <c r="A607" s="32">
        <v>42546</v>
      </c>
      <c r="B607" s="16">
        <v>22</v>
      </c>
      <c r="C607" s="17">
        <v>1495.42</v>
      </c>
      <c r="D607" s="17">
        <v>0</v>
      </c>
      <c r="E607" s="17">
        <v>619.41</v>
      </c>
      <c r="F607" s="17">
        <v>1512.59</v>
      </c>
      <c r="G607" s="17">
        <v>24.77</v>
      </c>
      <c r="H607" s="18">
        <f t="shared" si="14"/>
        <v>1604.37</v>
      </c>
      <c r="I607" s="18">
        <f t="shared" si="14"/>
        <v>1796.54</v>
      </c>
      <c r="J607" s="18">
        <f t="shared" si="14"/>
        <v>2005.6299999999999</v>
      </c>
      <c r="K607" s="33">
        <f t="shared" si="14"/>
        <v>2302.9700000000003</v>
      </c>
    </row>
    <row r="608" spans="1:11" s="15" customFormat="1" ht="14.25" customHeight="1">
      <c r="A608" s="32">
        <v>42546</v>
      </c>
      <c r="B608" s="16">
        <v>23</v>
      </c>
      <c r="C608" s="17">
        <v>1301.95</v>
      </c>
      <c r="D608" s="17">
        <v>0</v>
      </c>
      <c r="E608" s="17">
        <v>897.58</v>
      </c>
      <c r="F608" s="17">
        <v>1319.12</v>
      </c>
      <c r="G608" s="17">
        <v>21.6</v>
      </c>
      <c r="H608" s="18">
        <f t="shared" si="14"/>
        <v>1407.7299999999998</v>
      </c>
      <c r="I608" s="18">
        <f t="shared" si="14"/>
        <v>1599.8999999999999</v>
      </c>
      <c r="J608" s="18">
        <f t="shared" si="14"/>
        <v>1808.9899999999998</v>
      </c>
      <c r="K608" s="33">
        <f t="shared" si="14"/>
        <v>2106.33</v>
      </c>
    </row>
    <row r="609" spans="1:11" s="15" customFormat="1" ht="14.25" customHeight="1">
      <c r="A609" s="32">
        <v>42547</v>
      </c>
      <c r="B609" s="16">
        <v>0</v>
      </c>
      <c r="C609" s="17">
        <v>1145.38</v>
      </c>
      <c r="D609" s="17">
        <v>0</v>
      </c>
      <c r="E609" s="17">
        <v>527.41</v>
      </c>
      <c r="F609" s="17">
        <v>1162.55</v>
      </c>
      <c r="G609" s="17">
        <v>19.04</v>
      </c>
      <c r="H609" s="18">
        <f t="shared" si="14"/>
        <v>1248.6</v>
      </c>
      <c r="I609" s="18">
        <f t="shared" si="14"/>
        <v>1440.77</v>
      </c>
      <c r="J609" s="18">
        <f t="shared" si="14"/>
        <v>1649.86</v>
      </c>
      <c r="K609" s="33">
        <f t="shared" si="14"/>
        <v>1947.2</v>
      </c>
    </row>
    <row r="610" spans="1:11" s="15" customFormat="1" ht="14.25" customHeight="1">
      <c r="A610" s="32">
        <v>42547</v>
      </c>
      <c r="B610" s="16">
        <v>1</v>
      </c>
      <c r="C610" s="17">
        <v>1074.56</v>
      </c>
      <c r="D610" s="17">
        <v>0</v>
      </c>
      <c r="E610" s="17">
        <v>1108.68</v>
      </c>
      <c r="F610" s="17">
        <v>1091.73</v>
      </c>
      <c r="G610" s="17">
        <v>17.88</v>
      </c>
      <c r="H610" s="18">
        <f t="shared" si="14"/>
        <v>1176.6200000000001</v>
      </c>
      <c r="I610" s="18">
        <f t="shared" si="14"/>
        <v>1368.7900000000002</v>
      </c>
      <c r="J610" s="18">
        <f t="shared" si="14"/>
        <v>1577.88</v>
      </c>
      <c r="K610" s="33">
        <f t="shared" si="14"/>
        <v>1875.22</v>
      </c>
    </row>
    <row r="611" spans="1:11" s="15" customFormat="1" ht="14.25" customHeight="1">
      <c r="A611" s="32">
        <v>42547</v>
      </c>
      <c r="B611" s="16">
        <v>2</v>
      </c>
      <c r="C611" s="17">
        <v>1040.13</v>
      </c>
      <c r="D611" s="17">
        <v>0</v>
      </c>
      <c r="E611" s="17">
        <v>408.63</v>
      </c>
      <c r="F611" s="17">
        <v>1057.3</v>
      </c>
      <c r="G611" s="17">
        <v>17.31</v>
      </c>
      <c r="H611" s="18">
        <f t="shared" si="14"/>
        <v>1141.62</v>
      </c>
      <c r="I611" s="18">
        <f t="shared" si="14"/>
        <v>1333.79</v>
      </c>
      <c r="J611" s="18">
        <f t="shared" si="14"/>
        <v>1542.8799999999999</v>
      </c>
      <c r="K611" s="33">
        <f t="shared" si="14"/>
        <v>1840.22</v>
      </c>
    </row>
    <row r="612" spans="1:11" s="15" customFormat="1" ht="14.25" customHeight="1">
      <c r="A612" s="32">
        <v>42547</v>
      </c>
      <c r="B612" s="16">
        <v>3</v>
      </c>
      <c r="C612" s="17">
        <v>964.86</v>
      </c>
      <c r="D612" s="17">
        <v>0</v>
      </c>
      <c r="E612" s="17">
        <v>988.17</v>
      </c>
      <c r="F612" s="17">
        <v>982.03</v>
      </c>
      <c r="G612" s="17">
        <v>16.08</v>
      </c>
      <c r="H612" s="18">
        <f t="shared" si="14"/>
        <v>1065.12</v>
      </c>
      <c r="I612" s="18">
        <f t="shared" si="14"/>
        <v>1257.29</v>
      </c>
      <c r="J612" s="18">
        <f t="shared" si="14"/>
        <v>1466.3799999999999</v>
      </c>
      <c r="K612" s="33">
        <f t="shared" si="14"/>
        <v>1763.72</v>
      </c>
    </row>
    <row r="613" spans="1:11" s="15" customFormat="1" ht="14.25" customHeight="1">
      <c r="A613" s="32">
        <v>42547</v>
      </c>
      <c r="B613" s="16">
        <v>4</v>
      </c>
      <c r="C613" s="17">
        <v>962.04</v>
      </c>
      <c r="D613" s="17">
        <v>0</v>
      </c>
      <c r="E613" s="17">
        <v>990.13</v>
      </c>
      <c r="F613" s="17">
        <v>979.21</v>
      </c>
      <c r="G613" s="17">
        <v>16.03</v>
      </c>
      <c r="H613" s="18">
        <f t="shared" si="14"/>
        <v>1062.25</v>
      </c>
      <c r="I613" s="18">
        <f t="shared" si="14"/>
        <v>1254.42</v>
      </c>
      <c r="J613" s="18">
        <f t="shared" si="14"/>
        <v>1463.51</v>
      </c>
      <c r="K613" s="33">
        <f t="shared" si="14"/>
        <v>1760.8500000000001</v>
      </c>
    </row>
    <row r="614" spans="1:11" s="15" customFormat="1" ht="14.25" customHeight="1">
      <c r="A614" s="32">
        <v>42547</v>
      </c>
      <c r="B614" s="16">
        <v>5</v>
      </c>
      <c r="C614" s="17">
        <v>743.86</v>
      </c>
      <c r="D614" s="17">
        <v>0</v>
      </c>
      <c r="E614" s="17">
        <v>766.84</v>
      </c>
      <c r="F614" s="17">
        <v>761.03</v>
      </c>
      <c r="G614" s="17">
        <v>12.46</v>
      </c>
      <c r="H614" s="18">
        <f t="shared" si="14"/>
        <v>840.5</v>
      </c>
      <c r="I614" s="18">
        <f t="shared" si="14"/>
        <v>1032.67</v>
      </c>
      <c r="J614" s="18">
        <f t="shared" si="14"/>
        <v>1241.76</v>
      </c>
      <c r="K614" s="33">
        <f t="shared" si="14"/>
        <v>1539.1000000000001</v>
      </c>
    </row>
    <row r="615" spans="1:11" s="15" customFormat="1" ht="14.25" customHeight="1">
      <c r="A615" s="32">
        <v>42547</v>
      </c>
      <c r="B615" s="16">
        <v>6</v>
      </c>
      <c r="C615" s="17">
        <v>688.64</v>
      </c>
      <c r="D615" s="17">
        <v>0</v>
      </c>
      <c r="E615" s="17">
        <v>711.15</v>
      </c>
      <c r="F615" s="17">
        <v>705.81</v>
      </c>
      <c r="G615" s="17">
        <v>11.56</v>
      </c>
      <c r="H615" s="18">
        <f t="shared" si="14"/>
        <v>784.3799999999999</v>
      </c>
      <c r="I615" s="18">
        <f t="shared" si="14"/>
        <v>976.5499999999998</v>
      </c>
      <c r="J615" s="18">
        <f t="shared" si="14"/>
        <v>1185.6399999999999</v>
      </c>
      <c r="K615" s="33">
        <f t="shared" si="14"/>
        <v>1482.9799999999998</v>
      </c>
    </row>
    <row r="616" spans="1:11" s="15" customFormat="1" ht="14.25" customHeight="1">
      <c r="A616" s="32">
        <v>42547</v>
      </c>
      <c r="B616" s="16">
        <v>7</v>
      </c>
      <c r="C616" s="17">
        <v>966.25</v>
      </c>
      <c r="D616" s="17">
        <v>0</v>
      </c>
      <c r="E616" s="17">
        <v>833.73</v>
      </c>
      <c r="F616" s="17">
        <v>983.42</v>
      </c>
      <c r="G616" s="17">
        <v>16.1</v>
      </c>
      <c r="H616" s="18">
        <f t="shared" si="14"/>
        <v>1066.53</v>
      </c>
      <c r="I616" s="18">
        <f t="shared" si="14"/>
        <v>1258.7</v>
      </c>
      <c r="J616" s="18">
        <f t="shared" si="14"/>
        <v>1467.79</v>
      </c>
      <c r="K616" s="33">
        <f t="shared" si="14"/>
        <v>1765.1299999999999</v>
      </c>
    </row>
    <row r="617" spans="1:11" s="15" customFormat="1" ht="14.25" customHeight="1">
      <c r="A617" s="32">
        <v>42547</v>
      </c>
      <c r="B617" s="16">
        <v>8</v>
      </c>
      <c r="C617" s="17">
        <v>830.26</v>
      </c>
      <c r="D617" s="17">
        <v>0</v>
      </c>
      <c r="E617" s="17">
        <v>150.75</v>
      </c>
      <c r="F617" s="17">
        <v>847.43</v>
      </c>
      <c r="G617" s="17">
        <v>13.88</v>
      </c>
      <c r="H617" s="18">
        <f t="shared" si="14"/>
        <v>928.3199999999999</v>
      </c>
      <c r="I617" s="18">
        <f t="shared" si="14"/>
        <v>1120.49</v>
      </c>
      <c r="J617" s="18">
        <f t="shared" si="14"/>
        <v>1329.58</v>
      </c>
      <c r="K617" s="33">
        <f t="shared" si="14"/>
        <v>1626.9199999999998</v>
      </c>
    </row>
    <row r="618" spans="1:11" s="15" customFormat="1" ht="14.25" customHeight="1">
      <c r="A618" s="32">
        <v>42547</v>
      </c>
      <c r="B618" s="16">
        <v>9</v>
      </c>
      <c r="C618" s="17">
        <v>1383.81</v>
      </c>
      <c r="D618" s="17">
        <v>0</v>
      </c>
      <c r="E618" s="17">
        <v>108.09</v>
      </c>
      <c r="F618" s="17">
        <v>1400.98</v>
      </c>
      <c r="G618" s="17">
        <v>22.94</v>
      </c>
      <c r="H618" s="18">
        <f t="shared" si="14"/>
        <v>1490.93</v>
      </c>
      <c r="I618" s="18">
        <f t="shared" si="14"/>
        <v>1683.1000000000001</v>
      </c>
      <c r="J618" s="18">
        <f t="shared" si="14"/>
        <v>1892.19</v>
      </c>
      <c r="K618" s="33">
        <f t="shared" si="14"/>
        <v>2189.53</v>
      </c>
    </row>
    <row r="619" spans="1:11" s="15" customFormat="1" ht="14.25" customHeight="1">
      <c r="A619" s="32">
        <v>42547</v>
      </c>
      <c r="B619" s="16">
        <v>10</v>
      </c>
      <c r="C619" s="17">
        <v>1360.75</v>
      </c>
      <c r="D619" s="17">
        <v>0</v>
      </c>
      <c r="E619" s="17">
        <v>76.08</v>
      </c>
      <c r="F619" s="17">
        <v>1377.92</v>
      </c>
      <c r="G619" s="17">
        <v>22.56</v>
      </c>
      <c r="H619" s="18">
        <f t="shared" si="14"/>
        <v>1467.49</v>
      </c>
      <c r="I619" s="18">
        <f t="shared" si="14"/>
        <v>1659.66</v>
      </c>
      <c r="J619" s="18">
        <f t="shared" si="14"/>
        <v>1868.75</v>
      </c>
      <c r="K619" s="33">
        <f t="shared" si="14"/>
        <v>2166.09</v>
      </c>
    </row>
    <row r="620" spans="1:11" s="15" customFormat="1" ht="14.25" customHeight="1">
      <c r="A620" s="32">
        <v>42547</v>
      </c>
      <c r="B620" s="16">
        <v>11</v>
      </c>
      <c r="C620" s="17">
        <v>1542.76</v>
      </c>
      <c r="D620" s="17">
        <v>0</v>
      </c>
      <c r="E620" s="17">
        <v>238.62</v>
      </c>
      <c r="F620" s="17">
        <v>1559.93</v>
      </c>
      <c r="G620" s="17">
        <v>25.54</v>
      </c>
      <c r="H620" s="18">
        <f t="shared" si="14"/>
        <v>1652.48</v>
      </c>
      <c r="I620" s="18">
        <f t="shared" si="14"/>
        <v>1844.65</v>
      </c>
      <c r="J620" s="18">
        <f t="shared" si="14"/>
        <v>2053.7400000000002</v>
      </c>
      <c r="K620" s="33">
        <f t="shared" si="14"/>
        <v>2351.0800000000004</v>
      </c>
    </row>
    <row r="621" spans="1:11" s="15" customFormat="1" ht="14.25" customHeight="1">
      <c r="A621" s="32">
        <v>42547</v>
      </c>
      <c r="B621" s="16">
        <v>12</v>
      </c>
      <c r="C621" s="17">
        <v>1545.21</v>
      </c>
      <c r="D621" s="17">
        <v>0</v>
      </c>
      <c r="E621" s="17">
        <v>207.43</v>
      </c>
      <c r="F621" s="17">
        <v>1562.38</v>
      </c>
      <c r="G621" s="17">
        <v>25.58</v>
      </c>
      <c r="H621" s="18">
        <f t="shared" si="14"/>
        <v>1654.97</v>
      </c>
      <c r="I621" s="18">
        <f t="shared" si="14"/>
        <v>1847.14</v>
      </c>
      <c r="J621" s="18">
        <f t="shared" si="14"/>
        <v>2056.23</v>
      </c>
      <c r="K621" s="33">
        <f t="shared" si="14"/>
        <v>2353.57</v>
      </c>
    </row>
    <row r="622" spans="1:11" s="15" customFormat="1" ht="14.25" customHeight="1">
      <c r="A622" s="32">
        <v>42547</v>
      </c>
      <c r="B622" s="16">
        <v>13</v>
      </c>
      <c r="C622" s="17">
        <v>1545.67</v>
      </c>
      <c r="D622" s="17">
        <v>0</v>
      </c>
      <c r="E622" s="17">
        <v>214.32</v>
      </c>
      <c r="F622" s="17">
        <v>1562.84</v>
      </c>
      <c r="G622" s="17">
        <v>25.59</v>
      </c>
      <c r="H622" s="18">
        <f t="shared" si="14"/>
        <v>1655.4399999999998</v>
      </c>
      <c r="I622" s="18">
        <f t="shared" si="14"/>
        <v>1847.61</v>
      </c>
      <c r="J622" s="18">
        <f t="shared" si="14"/>
        <v>2056.7000000000003</v>
      </c>
      <c r="K622" s="33">
        <f t="shared" si="14"/>
        <v>2354.04</v>
      </c>
    </row>
    <row r="623" spans="1:11" s="15" customFormat="1" ht="14.25" customHeight="1">
      <c r="A623" s="32">
        <v>42547</v>
      </c>
      <c r="B623" s="16">
        <v>14</v>
      </c>
      <c r="C623" s="17">
        <v>1589.42</v>
      </c>
      <c r="D623" s="17">
        <v>0</v>
      </c>
      <c r="E623" s="17">
        <v>256.72</v>
      </c>
      <c r="F623" s="17">
        <v>1606.59</v>
      </c>
      <c r="G623" s="17">
        <v>26.31</v>
      </c>
      <c r="H623" s="18">
        <f t="shared" si="14"/>
        <v>1699.9099999999999</v>
      </c>
      <c r="I623" s="18">
        <f t="shared" si="14"/>
        <v>1892.08</v>
      </c>
      <c r="J623" s="18">
        <f t="shared" si="14"/>
        <v>2101.17</v>
      </c>
      <c r="K623" s="33">
        <f t="shared" si="14"/>
        <v>2398.51</v>
      </c>
    </row>
    <row r="624" spans="1:11" s="15" customFormat="1" ht="14.25" customHeight="1">
      <c r="A624" s="32">
        <v>42547</v>
      </c>
      <c r="B624" s="16">
        <v>15</v>
      </c>
      <c r="C624" s="17">
        <v>1544.35</v>
      </c>
      <c r="D624" s="17">
        <v>0</v>
      </c>
      <c r="E624" s="17">
        <v>197.75</v>
      </c>
      <c r="F624" s="17">
        <v>1561.52</v>
      </c>
      <c r="G624" s="17">
        <v>25.57</v>
      </c>
      <c r="H624" s="18">
        <f t="shared" si="14"/>
        <v>1654.1</v>
      </c>
      <c r="I624" s="18">
        <f t="shared" si="14"/>
        <v>1846.27</v>
      </c>
      <c r="J624" s="18">
        <f t="shared" si="14"/>
        <v>2055.36</v>
      </c>
      <c r="K624" s="33">
        <f t="shared" si="14"/>
        <v>2352.7000000000003</v>
      </c>
    </row>
    <row r="625" spans="1:11" s="15" customFormat="1" ht="14.25" customHeight="1">
      <c r="A625" s="32">
        <v>42547</v>
      </c>
      <c r="B625" s="16">
        <v>16</v>
      </c>
      <c r="C625" s="17">
        <v>1546.11</v>
      </c>
      <c r="D625" s="17">
        <v>0</v>
      </c>
      <c r="E625" s="17">
        <v>196.73</v>
      </c>
      <c r="F625" s="17">
        <v>1563.28</v>
      </c>
      <c r="G625" s="17">
        <v>25.6</v>
      </c>
      <c r="H625" s="18">
        <f t="shared" si="14"/>
        <v>1655.8899999999999</v>
      </c>
      <c r="I625" s="18">
        <f t="shared" si="14"/>
        <v>1848.06</v>
      </c>
      <c r="J625" s="18">
        <f t="shared" si="14"/>
        <v>2057.15</v>
      </c>
      <c r="K625" s="33">
        <f t="shared" si="14"/>
        <v>2354.4900000000002</v>
      </c>
    </row>
    <row r="626" spans="1:11" s="15" customFormat="1" ht="14.25" customHeight="1">
      <c r="A626" s="32">
        <v>42547</v>
      </c>
      <c r="B626" s="16">
        <v>17</v>
      </c>
      <c r="C626" s="17">
        <v>1472.52</v>
      </c>
      <c r="D626" s="17">
        <v>0</v>
      </c>
      <c r="E626" s="17">
        <v>120.77</v>
      </c>
      <c r="F626" s="17">
        <v>1489.69</v>
      </c>
      <c r="G626" s="17">
        <v>24.39</v>
      </c>
      <c r="H626" s="18">
        <f t="shared" si="14"/>
        <v>1581.0900000000001</v>
      </c>
      <c r="I626" s="18">
        <f t="shared" si="14"/>
        <v>1773.2600000000002</v>
      </c>
      <c r="J626" s="18">
        <f t="shared" si="14"/>
        <v>1982.3500000000001</v>
      </c>
      <c r="K626" s="33">
        <f t="shared" si="14"/>
        <v>2279.6900000000005</v>
      </c>
    </row>
    <row r="627" spans="1:11" s="15" customFormat="1" ht="14.25" customHeight="1">
      <c r="A627" s="32">
        <v>42547</v>
      </c>
      <c r="B627" s="16">
        <v>18</v>
      </c>
      <c r="C627" s="17">
        <v>1453.03</v>
      </c>
      <c r="D627" s="17">
        <v>0</v>
      </c>
      <c r="E627" s="17">
        <v>92.77</v>
      </c>
      <c r="F627" s="17">
        <v>1470.2</v>
      </c>
      <c r="G627" s="17">
        <v>24.07</v>
      </c>
      <c r="H627" s="18">
        <f t="shared" si="14"/>
        <v>1561.28</v>
      </c>
      <c r="I627" s="18">
        <f t="shared" si="14"/>
        <v>1753.45</v>
      </c>
      <c r="J627" s="18">
        <f t="shared" si="14"/>
        <v>1962.54</v>
      </c>
      <c r="K627" s="33">
        <f t="shared" si="14"/>
        <v>2259.88</v>
      </c>
    </row>
    <row r="628" spans="1:11" s="15" customFormat="1" ht="14.25" customHeight="1">
      <c r="A628" s="32">
        <v>42547</v>
      </c>
      <c r="B628" s="16">
        <v>19</v>
      </c>
      <c r="C628" s="17">
        <v>1456.22</v>
      </c>
      <c r="D628" s="17">
        <v>0</v>
      </c>
      <c r="E628" s="17">
        <v>80.23</v>
      </c>
      <c r="F628" s="17">
        <v>1473.39</v>
      </c>
      <c r="G628" s="17">
        <v>24.13</v>
      </c>
      <c r="H628" s="18">
        <f t="shared" si="14"/>
        <v>1564.5300000000002</v>
      </c>
      <c r="I628" s="18">
        <f t="shared" si="14"/>
        <v>1756.7000000000003</v>
      </c>
      <c r="J628" s="18">
        <f t="shared" si="14"/>
        <v>1965.7900000000002</v>
      </c>
      <c r="K628" s="33">
        <f t="shared" si="14"/>
        <v>2263.1300000000006</v>
      </c>
    </row>
    <row r="629" spans="1:11" s="15" customFormat="1" ht="14.25" customHeight="1">
      <c r="A629" s="32">
        <v>42547</v>
      </c>
      <c r="B629" s="16">
        <v>20</v>
      </c>
      <c r="C629" s="17">
        <v>1596.17</v>
      </c>
      <c r="D629" s="17">
        <v>0</v>
      </c>
      <c r="E629" s="17">
        <v>134.87</v>
      </c>
      <c r="F629" s="17">
        <v>1613.34</v>
      </c>
      <c r="G629" s="17">
        <v>26.42</v>
      </c>
      <c r="H629" s="18">
        <f t="shared" si="14"/>
        <v>1706.77</v>
      </c>
      <c r="I629" s="18">
        <f t="shared" si="14"/>
        <v>1898.94</v>
      </c>
      <c r="J629" s="18">
        <f t="shared" si="14"/>
        <v>2108.03</v>
      </c>
      <c r="K629" s="33">
        <f t="shared" si="14"/>
        <v>2405.3700000000003</v>
      </c>
    </row>
    <row r="630" spans="1:11" s="15" customFormat="1" ht="14.25" customHeight="1">
      <c r="A630" s="32">
        <v>42547</v>
      </c>
      <c r="B630" s="16">
        <v>21</v>
      </c>
      <c r="C630" s="17">
        <v>1552.32</v>
      </c>
      <c r="D630" s="17">
        <v>0</v>
      </c>
      <c r="E630" s="17">
        <v>123.77</v>
      </c>
      <c r="F630" s="17">
        <v>1569.49</v>
      </c>
      <c r="G630" s="17">
        <v>25.7</v>
      </c>
      <c r="H630" s="18">
        <f t="shared" si="14"/>
        <v>1662.2</v>
      </c>
      <c r="I630" s="18">
        <f t="shared" si="14"/>
        <v>1854.3700000000001</v>
      </c>
      <c r="J630" s="18">
        <f t="shared" si="14"/>
        <v>2063.4600000000005</v>
      </c>
      <c r="K630" s="33">
        <f t="shared" si="14"/>
        <v>2360.8</v>
      </c>
    </row>
    <row r="631" spans="1:11" s="15" customFormat="1" ht="14.25" customHeight="1">
      <c r="A631" s="32">
        <v>42547</v>
      </c>
      <c r="B631" s="16">
        <v>22</v>
      </c>
      <c r="C631" s="17">
        <v>1482.7</v>
      </c>
      <c r="D631" s="17">
        <v>0</v>
      </c>
      <c r="E631" s="17">
        <v>192.28</v>
      </c>
      <c r="F631" s="17">
        <v>1499.87</v>
      </c>
      <c r="G631" s="17">
        <v>24.56</v>
      </c>
      <c r="H631" s="18">
        <f t="shared" si="14"/>
        <v>1591.4399999999998</v>
      </c>
      <c r="I631" s="18">
        <f t="shared" si="14"/>
        <v>1783.61</v>
      </c>
      <c r="J631" s="18">
        <f t="shared" si="14"/>
        <v>1992.6999999999998</v>
      </c>
      <c r="K631" s="33">
        <f t="shared" si="14"/>
        <v>2290.04</v>
      </c>
    </row>
    <row r="632" spans="1:11" s="15" customFormat="1" ht="14.25" customHeight="1">
      <c r="A632" s="32">
        <v>42547</v>
      </c>
      <c r="B632" s="16">
        <v>23</v>
      </c>
      <c r="C632" s="17">
        <v>1347.28</v>
      </c>
      <c r="D632" s="17">
        <v>0</v>
      </c>
      <c r="E632" s="17">
        <v>679.62</v>
      </c>
      <c r="F632" s="17">
        <v>1364.45</v>
      </c>
      <c r="G632" s="17">
        <v>22.34</v>
      </c>
      <c r="H632" s="18">
        <f t="shared" si="14"/>
        <v>1453.8</v>
      </c>
      <c r="I632" s="18">
        <f t="shared" si="14"/>
        <v>1645.97</v>
      </c>
      <c r="J632" s="18">
        <f t="shared" si="14"/>
        <v>1855.06</v>
      </c>
      <c r="K632" s="33">
        <f t="shared" si="14"/>
        <v>2152.4</v>
      </c>
    </row>
    <row r="633" spans="1:11" s="15" customFormat="1" ht="14.25" customHeight="1">
      <c r="A633" s="32">
        <v>42548</v>
      </c>
      <c r="B633" s="16">
        <v>0</v>
      </c>
      <c r="C633" s="17">
        <v>1027.12</v>
      </c>
      <c r="D633" s="17">
        <v>0</v>
      </c>
      <c r="E633" s="17">
        <v>408.72</v>
      </c>
      <c r="F633" s="17">
        <v>1044.29</v>
      </c>
      <c r="G633" s="17">
        <v>17.1</v>
      </c>
      <c r="H633" s="18">
        <f t="shared" si="14"/>
        <v>1128.3999999999999</v>
      </c>
      <c r="I633" s="18">
        <f t="shared" si="14"/>
        <v>1320.57</v>
      </c>
      <c r="J633" s="18">
        <f t="shared" si="14"/>
        <v>1529.6599999999999</v>
      </c>
      <c r="K633" s="33">
        <f t="shared" si="14"/>
        <v>1826.9999999999998</v>
      </c>
    </row>
    <row r="634" spans="1:11" s="15" customFormat="1" ht="14.25" customHeight="1">
      <c r="A634" s="32">
        <v>42548</v>
      </c>
      <c r="B634" s="16">
        <v>1</v>
      </c>
      <c r="C634" s="17">
        <v>1142.76</v>
      </c>
      <c r="D634" s="17">
        <v>0</v>
      </c>
      <c r="E634" s="17">
        <v>445.79</v>
      </c>
      <c r="F634" s="17">
        <v>1159.93</v>
      </c>
      <c r="G634" s="17">
        <v>18.99</v>
      </c>
      <c r="H634" s="18">
        <f t="shared" si="14"/>
        <v>1245.93</v>
      </c>
      <c r="I634" s="18">
        <f t="shared" si="14"/>
        <v>1438.1000000000001</v>
      </c>
      <c r="J634" s="18">
        <f t="shared" si="14"/>
        <v>1647.19</v>
      </c>
      <c r="K634" s="33">
        <f t="shared" si="14"/>
        <v>1944.53</v>
      </c>
    </row>
    <row r="635" spans="1:11" s="15" customFormat="1" ht="14.25" customHeight="1">
      <c r="A635" s="32">
        <v>42548</v>
      </c>
      <c r="B635" s="16">
        <v>2</v>
      </c>
      <c r="C635" s="17">
        <v>1054.6</v>
      </c>
      <c r="D635" s="17">
        <v>0</v>
      </c>
      <c r="E635" s="17">
        <v>335.81</v>
      </c>
      <c r="F635" s="17">
        <v>1071.77</v>
      </c>
      <c r="G635" s="17">
        <v>17.55</v>
      </c>
      <c r="H635" s="18">
        <f t="shared" si="14"/>
        <v>1156.33</v>
      </c>
      <c r="I635" s="18">
        <f t="shared" si="14"/>
        <v>1348.5</v>
      </c>
      <c r="J635" s="18">
        <f t="shared" si="14"/>
        <v>1557.59</v>
      </c>
      <c r="K635" s="33">
        <f t="shared" si="14"/>
        <v>1854.93</v>
      </c>
    </row>
    <row r="636" spans="1:11" s="15" customFormat="1" ht="14.25" customHeight="1">
      <c r="A636" s="32">
        <v>42548</v>
      </c>
      <c r="B636" s="16">
        <v>3</v>
      </c>
      <c r="C636" s="17">
        <v>965.33</v>
      </c>
      <c r="D636" s="17">
        <v>0</v>
      </c>
      <c r="E636" s="17">
        <v>330.35</v>
      </c>
      <c r="F636" s="17">
        <v>982.5</v>
      </c>
      <c r="G636" s="17">
        <v>16.09</v>
      </c>
      <c r="H636" s="18">
        <f t="shared" si="14"/>
        <v>1065.6</v>
      </c>
      <c r="I636" s="18">
        <f t="shared" si="14"/>
        <v>1257.77</v>
      </c>
      <c r="J636" s="18">
        <f t="shared" si="14"/>
        <v>1466.86</v>
      </c>
      <c r="K636" s="33">
        <f t="shared" si="14"/>
        <v>1764.2</v>
      </c>
    </row>
    <row r="637" spans="1:11" s="15" customFormat="1" ht="14.25" customHeight="1">
      <c r="A637" s="32">
        <v>42548</v>
      </c>
      <c r="B637" s="16">
        <v>4</v>
      </c>
      <c r="C637" s="17">
        <v>932.16</v>
      </c>
      <c r="D637" s="17">
        <v>0</v>
      </c>
      <c r="E637" s="17">
        <v>958.37</v>
      </c>
      <c r="F637" s="17">
        <v>949.33</v>
      </c>
      <c r="G637" s="17">
        <v>15.54</v>
      </c>
      <c r="H637" s="18">
        <f t="shared" si="14"/>
        <v>1031.8799999999999</v>
      </c>
      <c r="I637" s="18">
        <f t="shared" si="14"/>
        <v>1224.05</v>
      </c>
      <c r="J637" s="18">
        <f t="shared" si="14"/>
        <v>1433.14</v>
      </c>
      <c r="K637" s="33">
        <f t="shared" si="14"/>
        <v>1730.48</v>
      </c>
    </row>
    <row r="638" spans="1:11" s="15" customFormat="1" ht="14.25" customHeight="1">
      <c r="A638" s="32">
        <v>42548</v>
      </c>
      <c r="B638" s="16">
        <v>5</v>
      </c>
      <c r="C638" s="17">
        <v>960.37</v>
      </c>
      <c r="D638" s="17">
        <v>0</v>
      </c>
      <c r="E638" s="17">
        <v>989.61</v>
      </c>
      <c r="F638" s="17">
        <v>977.54</v>
      </c>
      <c r="G638" s="17">
        <v>16.01</v>
      </c>
      <c r="H638" s="18">
        <f t="shared" si="14"/>
        <v>1060.56</v>
      </c>
      <c r="I638" s="18">
        <f t="shared" si="14"/>
        <v>1252.73</v>
      </c>
      <c r="J638" s="18">
        <f t="shared" si="14"/>
        <v>1461.82</v>
      </c>
      <c r="K638" s="33">
        <f t="shared" si="14"/>
        <v>1759.16</v>
      </c>
    </row>
    <row r="639" spans="1:11" s="15" customFormat="1" ht="14.25" customHeight="1">
      <c r="A639" s="32">
        <v>42548</v>
      </c>
      <c r="B639" s="16">
        <v>6</v>
      </c>
      <c r="C639" s="17">
        <v>406.17</v>
      </c>
      <c r="D639" s="17">
        <v>0</v>
      </c>
      <c r="E639" s="17">
        <v>421.07</v>
      </c>
      <c r="F639" s="17">
        <v>423.34</v>
      </c>
      <c r="G639" s="17">
        <v>6.93</v>
      </c>
      <c r="H639" s="18">
        <f t="shared" si="14"/>
        <v>497.28</v>
      </c>
      <c r="I639" s="18">
        <f t="shared" si="14"/>
        <v>689.4499999999999</v>
      </c>
      <c r="J639" s="18">
        <f t="shared" si="14"/>
        <v>898.54</v>
      </c>
      <c r="K639" s="33">
        <f t="shared" si="14"/>
        <v>1195.8799999999999</v>
      </c>
    </row>
    <row r="640" spans="1:11" s="15" customFormat="1" ht="14.25" customHeight="1">
      <c r="A640" s="32">
        <v>42548</v>
      </c>
      <c r="B640" s="16">
        <v>7</v>
      </c>
      <c r="C640" s="17">
        <v>868.64</v>
      </c>
      <c r="D640" s="17">
        <v>195.26</v>
      </c>
      <c r="E640" s="17">
        <v>0</v>
      </c>
      <c r="F640" s="17">
        <v>885.81</v>
      </c>
      <c r="G640" s="17">
        <v>14.5</v>
      </c>
      <c r="H640" s="18">
        <f t="shared" si="14"/>
        <v>967.3199999999999</v>
      </c>
      <c r="I640" s="18">
        <f t="shared" si="14"/>
        <v>1159.49</v>
      </c>
      <c r="J640" s="18">
        <f t="shared" si="14"/>
        <v>1368.58</v>
      </c>
      <c r="K640" s="33">
        <f t="shared" si="14"/>
        <v>1665.9199999999998</v>
      </c>
    </row>
    <row r="641" spans="1:11" s="15" customFormat="1" ht="14.25" customHeight="1">
      <c r="A641" s="32">
        <v>42548</v>
      </c>
      <c r="B641" s="16">
        <v>8</v>
      </c>
      <c r="C641" s="17">
        <v>1140.5</v>
      </c>
      <c r="D641" s="17">
        <v>280.54</v>
      </c>
      <c r="E641" s="17">
        <v>0</v>
      </c>
      <c r="F641" s="17">
        <v>1157.67</v>
      </c>
      <c r="G641" s="17">
        <v>18.96</v>
      </c>
      <c r="H641" s="18">
        <f t="shared" si="14"/>
        <v>1243.64</v>
      </c>
      <c r="I641" s="18">
        <f t="shared" si="14"/>
        <v>1435.8100000000002</v>
      </c>
      <c r="J641" s="18">
        <f t="shared" si="14"/>
        <v>1644.9</v>
      </c>
      <c r="K641" s="33">
        <f t="shared" si="14"/>
        <v>1942.24</v>
      </c>
    </row>
    <row r="642" spans="1:11" s="15" customFormat="1" ht="14.25" customHeight="1">
      <c r="A642" s="32">
        <v>42548</v>
      </c>
      <c r="B642" s="16">
        <v>9</v>
      </c>
      <c r="C642" s="17">
        <v>1554.48</v>
      </c>
      <c r="D642" s="17">
        <v>0</v>
      </c>
      <c r="E642" s="17">
        <v>282.7</v>
      </c>
      <c r="F642" s="17">
        <v>1571.65</v>
      </c>
      <c r="G642" s="17">
        <v>25.73</v>
      </c>
      <c r="H642" s="18">
        <f t="shared" si="14"/>
        <v>1664.39</v>
      </c>
      <c r="I642" s="18">
        <f t="shared" si="14"/>
        <v>1856.5600000000002</v>
      </c>
      <c r="J642" s="18">
        <f t="shared" si="14"/>
        <v>2065.65</v>
      </c>
      <c r="K642" s="33">
        <f t="shared" si="14"/>
        <v>2362.9900000000002</v>
      </c>
    </row>
    <row r="643" spans="1:11" s="15" customFormat="1" ht="14.25" customHeight="1">
      <c r="A643" s="32">
        <v>42548</v>
      </c>
      <c r="B643" s="16">
        <v>10</v>
      </c>
      <c r="C643" s="17">
        <v>1556.43</v>
      </c>
      <c r="D643" s="17">
        <v>0</v>
      </c>
      <c r="E643" s="17">
        <v>42.13</v>
      </c>
      <c r="F643" s="17">
        <v>1573.6</v>
      </c>
      <c r="G643" s="17">
        <v>25.77</v>
      </c>
      <c r="H643" s="18">
        <f t="shared" si="14"/>
        <v>1666.3799999999999</v>
      </c>
      <c r="I643" s="18">
        <f t="shared" si="14"/>
        <v>1858.55</v>
      </c>
      <c r="J643" s="18">
        <f t="shared" si="14"/>
        <v>2067.64</v>
      </c>
      <c r="K643" s="33">
        <f t="shared" si="14"/>
        <v>2364.98</v>
      </c>
    </row>
    <row r="644" spans="1:11" s="15" customFormat="1" ht="14.25" customHeight="1">
      <c r="A644" s="32">
        <v>42548</v>
      </c>
      <c r="B644" s="16">
        <v>11</v>
      </c>
      <c r="C644" s="17">
        <v>1569.99</v>
      </c>
      <c r="D644" s="17">
        <v>0</v>
      </c>
      <c r="E644" s="17">
        <v>68.63</v>
      </c>
      <c r="F644" s="17">
        <v>1587.16</v>
      </c>
      <c r="G644" s="17">
        <v>25.99</v>
      </c>
      <c r="H644" s="18">
        <f t="shared" si="14"/>
        <v>1680.16</v>
      </c>
      <c r="I644" s="18">
        <f t="shared" si="14"/>
        <v>1872.3300000000002</v>
      </c>
      <c r="J644" s="18">
        <f t="shared" si="14"/>
        <v>2081.4200000000005</v>
      </c>
      <c r="K644" s="33">
        <f t="shared" si="14"/>
        <v>2378.76</v>
      </c>
    </row>
    <row r="645" spans="1:11" s="15" customFormat="1" ht="14.25" customHeight="1">
      <c r="A645" s="32">
        <v>42548</v>
      </c>
      <c r="B645" s="16">
        <v>12</v>
      </c>
      <c r="C645" s="17">
        <v>1568.15</v>
      </c>
      <c r="D645" s="17">
        <v>0</v>
      </c>
      <c r="E645" s="17">
        <v>104.52</v>
      </c>
      <c r="F645" s="17">
        <v>1585.32</v>
      </c>
      <c r="G645" s="17">
        <v>25.96</v>
      </c>
      <c r="H645" s="18">
        <f t="shared" si="14"/>
        <v>1678.29</v>
      </c>
      <c r="I645" s="18">
        <f t="shared" si="14"/>
        <v>1870.46</v>
      </c>
      <c r="J645" s="18">
        <f t="shared" si="14"/>
        <v>2079.55</v>
      </c>
      <c r="K645" s="33">
        <f t="shared" si="14"/>
        <v>2376.8900000000003</v>
      </c>
    </row>
    <row r="646" spans="1:11" s="15" customFormat="1" ht="14.25" customHeight="1">
      <c r="A646" s="32">
        <v>42548</v>
      </c>
      <c r="B646" s="16">
        <v>13</v>
      </c>
      <c r="C646" s="17">
        <v>790.37</v>
      </c>
      <c r="D646" s="17">
        <v>592.07</v>
      </c>
      <c r="E646" s="17">
        <v>0</v>
      </c>
      <c r="F646" s="17">
        <v>807.54</v>
      </c>
      <c r="G646" s="17">
        <v>13.22</v>
      </c>
      <c r="H646" s="18">
        <f t="shared" si="14"/>
        <v>887.77</v>
      </c>
      <c r="I646" s="18">
        <f t="shared" si="14"/>
        <v>1079.94</v>
      </c>
      <c r="J646" s="18">
        <f t="shared" si="14"/>
        <v>1289.03</v>
      </c>
      <c r="K646" s="33">
        <f t="shared" si="14"/>
        <v>1586.3700000000001</v>
      </c>
    </row>
    <row r="647" spans="1:11" s="15" customFormat="1" ht="14.25" customHeight="1">
      <c r="A647" s="32">
        <v>42548</v>
      </c>
      <c r="B647" s="16">
        <v>14</v>
      </c>
      <c r="C647" s="17">
        <v>1575.81</v>
      </c>
      <c r="D647" s="17">
        <v>0</v>
      </c>
      <c r="E647" s="17">
        <v>40.62</v>
      </c>
      <c r="F647" s="17">
        <v>1592.98</v>
      </c>
      <c r="G647" s="17">
        <v>26.08</v>
      </c>
      <c r="H647" s="18">
        <f t="shared" si="14"/>
        <v>1686.07</v>
      </c>
      <c r="I647" s="18">
        <f t="shared" si="14"/>
        <v>1878.24</v>
      </c>
      <c r="J647" s="18">
        <f t="shared" si="14"/>
        <v>2087.3300000000004</v>
      </c>
      <c r="K647" s="33">
        <f t="shared" si="14"/>
        <v>2384.67</v>
      </c>
    </row>
    <row r="648" spans="1:11" s="15" customFormat="1" ht="14.25" customHeight="1">
      <c r="A648" s="32">
        <v>42548</v>
      </c>
      <c r="B648" s="16">
        <v>15</v>
      </c>
      <c r="C648" s="17">
        <v>1569.05</v>
      </c>
      <c r="D648" s="17">
        <v>0</v>
      </c>
      <c r="E648" s="17">
        <v>48.11</v>
      </c>
      <c r="F648" s="17">
        <v>1586.22</v>
      </c>
      <c r="G648" s="17">
        <v>25.97</v>
      </c>
      <c r="H648" s="18">
        <f t="shared" si="14"/>
        <v>1679.2</v>
      </c>
      <c r="I648" s="18">
        <f t="shared" si="14"/>
        <v>1871.3700000000001</v>
      </c>
      <c r="J648" s="18">
        <f t="shared" si="14"/>
        <v>2080.4600000000005</v>
      </c>
      <c r="K648" s="33">
        <f t="shared" si="14"/>
        <v>2377.8</v>
      </c>
    </row>
    <row r="649" spans="1:11" s="15" customFormat="1" ht="14.25" customHeight="1">
      <c r="A649" s="32">
        <v>42548</v>
      </c>
      <c r="B649" s="16">
        <v>16</v>
      </c>
      <c r="C649" s="17">
        <v>1559.82</v>
      </c>
      <c r="D649" s="17">
        <v>0</v>
      </c>
      <c r="E649" s="17">
        <v>30.87</v>
      </c>
      <c r="F649" s="17">
        <v>1576.99</v>
      </c>
      <c r="G649" s="17">
        <v>25.82</v>
      </c>
      <c r="H649" s="18">
        <f t="shared" si="14"/>
        <v>1669.82</v>
      </c>
      <c r="I649" s="18">
        <f t="shared" si="14"/>
        <v>1861.99</v>
      </c>
      <c r="J649" s="18">
        <f t="shared" si="14"/>
        <v>2071.0800000000004</v>
      </c>
      <c r="K649" s="33">
        <f aca="true" t="shared" si="15" ref="K649:K712">SUM($F649,$G649,Q$5,Q$7)</f>
        <v>2368.42</v>
      </c>
    </row>
    <row r="650" spans="1:11" s="15" customFormat="1" ht="14.25" customHeight="1">
      <c r="A650" s="32">
        <v>42548</v>
      </c>
      <c r="B650" s="16">
        <v>17</v>
      </c>
      <c r="C650" s="17">
        <v>1556.29</v>
      </c>
      <c r="D650" s="17">
        <v>0</v>
      </c>
      <c r="E650" s="17">
        <v>38.28</v>
      </c>
      <c r="F650" s="17">
        <v>1573.46</v>
      </c>
      <c r="G650" s="17">
        <v>25.76</v>
      </c>
      <c r="H650" s="18">
        <f aca="true" t="shared" si="16" ref="H650:K713">SUM($F650,$G650,N$5,N$7)</f>
        <v>1666.23</v>
      </c>
      <c r="I650" s="18">
        <f t="shared" si="16"/>
        <v>1858.4</v>
      </c>
      <c r="J650" s="18">
        <f t="shared" si="16"/>
        <v>2067.4900000000002</v>
      </c>
      <c r="K650" s="33">
        <f t="shared" si="15"/>
        <v>2364.8300000000004</v>
      </c>
    </row>
    <row r="651" spans="1:11" s="15" customFormat="1" ht="14.25" customHeight="1">
      <c r="A651" s="32">
        <v>42548</v>
      </c>
      <c r="B651" s="16">
        <v>18</v>
      </c>
      <c r="C651" s="17">
        <v>1554.64</v>
      </c>
      <c r="D651" s="17">
        <v>14.9</v>
      </c>
      <c r="E651" s="17">
        <v>0</v>
      </c>
      <c r="F651" s="17">
        <v>1571.81</v>
      </c>
      <c r="G651" s="17">
        <v>25.74</v>
      </c>
      <c r="H651" s="18">
        <f t="shared" si="16"/>
        <v>1664.56</v>
      </c>
      <c r="I651" s="18">
        <f t="shared" si="16"/>
        <v>1856.73</v>
      </c>
      <c r="J651" s="18">
        <f t="shared" si="16"/>
        <v>2065.82</v>
      </c>
      <c r="K651" s="33">
        <f t="shared" si="15"/>
        <v>2363.1600000000003</v>
      </c>
    </row>
    <row r="652" spans="1:11" s="15" customFormat="1" ht="14.25" customHeight="1">
      <c r="A652" s="32">
        <v>42548</v>
      </c>
      <c r="B652" s="16">
        <v>19</v>
      </c>
      <c r="C652" s="17">
        <v>1558.64</v>
      </c>
      <c r="D652" s="17">
        <v>31.81</v>
      </c>
      <c r="E652" s="17">
        <v>0</v>
      </c>
      <c r="F652" s="17">
        <v>1575.81</v>
      </c>
      <c r="G652" s="17">
        <v>25.8</v>
      </c>
      <c r="H652" s="18">
        <f t="shared" si="16"/>
        <v>1668.62</v>
      </c>
      <c r="I652" s="18">
        <f t="shared" si="16"/>
        <v>1860.79</v>
      </c>
      <c r="J652" s="18">
        <f t="shared" si="16"/>
        <v>2069.88</v>
      </c>
      <c r="K652" s="33">
        <f t="shared" si="15"/>
        <v>2367.2200000000003</v>
      </c>
    </row>
    <row r="653" spans="1:11" s="15" customFormat="1" ht="14.25" customHeight="1">
      <c r="A653" s="32">
        <v>42548</v>
      </c>
      <c r="B653" s="16">
        <v>20</v>
      </c>
      <c r="C653" s="17">
        <v>1602.93</v>
      </c>
      <c r="D653" s="17">
        <v>10.03</v>
      </c>
      <c r="E653" s="17">
        <v>0</v>
      </c>
      <c r="F653" s="17">
        <v>1620.1</v>
      </c>
      <c r="G653" s="17">
        <v>26.53</v>
      </c>
      <c r="H653" s="18">
        <f t="shared" si="16"/>
        <v>1713.6399999999999</v>
      </c>
      <c r="I653" s="18">
        <f t="shared" si="16"/>
        <v>1905.81</v>
      </c>
      <c r="J653" s="18">
        <f t="shared" si="16"/>
        <v>2114.9</v>
      </c>
      <c r="K653" s="33">
        <f t="shared" si="15"/>
        <v>2412.2400000000002</v>
      </c>
    </row>
    <row r="654" spans="1:11" s="15" customFormat="1" ht="14.25" customHeight="1">
      <c r="A654" s="32">
        <v>42548</v>
      </c>
      <c r="B654" s="16">
        <v>21</v>
      </c>
      <c r="C654" s="17">
        <v>1607.67</v>
      </c>
      <c r="D654" s="17">
        <v>0</v>
      </c>
      <c r="E654" s="17">
        <v>23.51</v>
      </c>
      <c r="F654" s="17">
        <v>1624.84</v>
      </c>
      <c r="G654" s="17">
        <v>26.61</v>
      </c>
      <c r="H654" s="18">
        <f t="shared" si="16"/>
        <v>1718.4599999999998</v>
      </c>
      <c r="I654" s="18">
        <f t="shared" si="16"/>
        <v>1910.6299999999999</v>
      </c>
      <c r="J654" s="18">
        <f t="shared" si="16"/>
        <v>2119.72</v>
      </c>
      <c r="K654" s="33">
        <f t="shared" si="15"/>
        <v>2417.06</v>
      </c>
    </row>
    <row r="655" spans="1:11" s="15" customFormat="1" ht="14.25" customHeight="1">
      <c r="A655" s="32">
        <v>42548</v>
      </c>
      <c r="B655" s="16">
        <v>22</v>
      </c>
      <c r="C655" s="17">
        <v>1546.94</v>
      </c>
      <c r="D655" s="17">
        <v>0</v>
      </c>
      <c r="E655" s="17">
        <v>194.62</v>
      </c>
      <c r="F655" s="17">
        <v>1564.11</v>
      </c>
      <c r="G655" s="17">
        <v>25.61</v>
      </c>
      <c r="H655" s="18">
        <f t="shared" si="16"/>
        <v>1656.7299999999998</v>
      </c>
      <c r="I655" s="18">
        <f t="shared" si="16"/>
        <v>1848.8999999999999</v>
      </c>
      <c r="J655" s="18">
        <f t="shared" si="16"/>
        <v>2057.9900000000002</v>
      </c>
      <c r="K655" s="33">
        <f t="shared" si="15"/>
        <v>2355.33</v>
      </c>
    </row>
    <row r="656" spans="1:11" s="15" customFormat="1" ht="14.25" customHeight="1">
      <c r="A656" s="32">
        <v>42548</v>
      </c>
      <c r="B656" s="16">
        <v>23</v>
      </c>
      <c r="C656" s="17">
        <v>1357.08</v>
      </c>
      <c r="D656" s="17">
        <v>0</v>
      </c>
      <c r="E656" s="17">
        <v>319.83</v>
      </c>
      <c r="F656" s="17">
        <v>1374.25</v>
      </c>
      <c r="G656" s="17">
        <v>22.5</v>
      </c>
      <c r="H656" s="18">
        <f t="shared" si="16"/>
        <v>1463.76</v>
      </c>
      <c r="I656" s="18">
        <f t="shared" si="16"/>
        <v>1655.93</v>
      </c>
      <c r="J656" s="18">
        <f t="shared" si="16"/>
        <v>1865.02</v>
      </c>
      <c r="K656" s="33">
        <f t="shared" si="15"/>
        <v>2162.36</v>
      </c>
    </row>
    <row r="657" spans="1:11" s="15" customFormat="1" ht="14.25" customHeight="1">
      <c r="A657" s="32">
        <v>42549</v>
      </c>
      <c r="B657" s="16">
        <v>0</v>
      </c>
      <c r="C657" s="17">
        <v>1141.26</v>
      </c>
      <c r="D657" s="17">
        <v>0</v>
      </c>
      <c r="E657" s="17">
        <v>121.89</v>
      </c>
      <c r="F657" s="17">
        <v>1158.43</v>
      </c>
      <c r="G657" s="17">
        <v>18.97</v>
      </c>
      <c r="H657" s="18">
        <f t="shared" si="16"/>
        <v>1244.41</v>
      </c>
      <c r="I657" s="18">
        <f t="shared" si="16"/>
        <v>1436.5800000000002</v>
      </c>
      <c r="J657" s="18">
        <f t="shared" si="16"/>
        <v>1645.67</v>
      </c>
      <c r="K657" s="33">
        <f t="shared" si="15"/>
        <v>1943.01</v>
      </c>
    </row>
    <row r="658" spans="1:11" s="15" customFormat="1" ht="14.25" customHeight="1">
      <c r="A658" s="32">
        <v>42549</v>
      </c>
      <c r="B658" s="16">
        <v>1</v>
      </c>
      <c r="C658" s="17">
        <v>1055.14</v>
      </c>
      <c r="D658" s="17">
        <v>0.01</v>
      </c>
      <c r="E658" s="17">
        <v>145.07</v>
      </c>
      <c r="F658" s="17">
        <v>1072.31</v>
      </c>
      <c r="G658" s="17">
        <v>17.56</v>
      </c>
      <c r="H658" s="18">
        <f t="shared" si="16"/>
        <v>1156.8799999999999</v>
      </c>
      <c r="I658" s="18">
        <f t="shared" si="16"/>
        <v>1349.05</v>
      </c>
      <c r="J658" s="18">
        <f t="shared" si="16"/>
        <v>1558.1399999999999</v>
      </c>
      <c r="K658" s="33">
        <f t="shared" si="15"/>
        <v>1855.4799999999998</v>
      </c>
    </row>
    <row r="659" spans="1:11" s="15" customFormat="1" ht="14.25" customHeight="1">
      <c r="A659" s="32">
        <v>42549</v>
      </c>
      <c r="B659" s="16">
        <v>2</v>
      </c>
      <c r="C659" s="17">
        <v>964.39</v>
      </c>
      <c r="D659" s="17">
        <v>0</v>
      </c>
      <c r="E659" s="17">
        <v>239.88</v>
      </c>
      <c r="F659" s="17">
        <v>981.56</v>
      </c>
      <c r="G659" s="17">
        <v>16.07</v>
      </c>
      <c r="H659" s="18">
        <f t="shared" si="16"/>
        <v>1064.6399999999999</v>
      </c>
      <c r="I659" s="18">
        <f t="shared" si="16"/>
        <v>1256.81</v>
      </c>
      <c r="J659" s="18">
        <f t="shared" si="16"/>
        <v>1465.8999999999999</v>
      </c>
      <c r="K659" s="33">
        <f t="shared" si="15"/>
        <v>1763.24</v>
      </c>
    </row>
    <row r="660" spans="1:11" s="15" customFormat="1" ht="14.25" customHeight="1">
      <c r="A660" s="32">
        <v>42549</v>
      </c>
      <c r="B660" s="16">
        <v>3</v>
      </c>
      <c r="C660" s="17">
        <v>895.35</v>
      </c>
      <c r="D660" s="17">
        <v>0</v>
      </c>
      <c r="E660" s="17">
        <v>168.13</v>
      </c>
      <c r="F660" s="17">
        <v>912.52</v>
      </c>
      <c r="G660" s="17">
        <v>14.94</v>
      </c>
      <c r="H660" s="18">
        <f t="shared" si="16"/>
        <v>994.47</v>
      </c>
      <c r="I660" s="18">
        <f t="shared" si="16"/>
        <v>1186.64</v>
      </c>
      <c r="J660" s="18">
        <f t="shared" si="16"/>
        <v>1395.73</v>
      </c>
      <c r="K660" s="33">
        <f t="shared" si="15"/>
        <v>1693.07</v>
      </c>
    </row>
    <row r="661" spans="1:11" s="15" customFormat="1" ht="14.25" customHeight="1">
      <c r="A661" s="32">
        <v>42549</v>
      </c>
      <c r="B661" s="16">
        <v>4</v>
      </c>
      <c r="C661" s="17">
        <v>743.04</v>
      </c>
      <c r="D661" s="17">
        <v>0</v>
      </c>
      <c r="E661" s="17">
        <v>4.44</v>
      </c>
      <c r="F661" s="17">
        <v>760.21</v>
      </c>
      <c r="G661" s="17">
        <v>12.45</v>
      </c>
      <c r="H661" s="18">
        <f t="shared" si="16"/>
        <v>839.6700000000001</v>
      </c>
      <c r="I661" s="18">
        <f t="shared" si="16"/>
        <v>1031.8400000000001</v>
      </c>
      <c r="J661" s="18">
        <f t="shared" si="16"/>
        <v>1240.93</v>
      </c>
      <c r="K661" s="33">
        <f t="shared" si="15"/>
        <v>1538.2700000000002</v>
      </c>
    </row>
    <row r="662" spans="1:11" s="15" customFormat="1" ht="14.25" customHeight="1">
      <c r="A662" s="32">
        <v>42549</v>
      </c>
      <c r="B662" s="16">
        <v>5</v>
      </c>
      <c r="C662" s="17">
        <v>681.02</v>
      </c>
      <c r="D662" s="17">
        <v>31.15</v>
      </c>
      <c r="E662" s="17">
        <v>0</v>
      </c>
      <c r="F662" s="17">
        <v>698.19</v>
      </c>
      <c r="G662" s="17">
        <v>11.43</v>
      </c>
      <c r="H662" s="18">
        <f t="shared" si="16"/>
        <v>776.63</v>
      </c>
      <c r="I662" s="18">
        <f t="shared" si="16"/>
        <v>968.8</v>
      </c>
      <c r="J662" s="18">
        <f t="shared" si="16"/>
        <v>1177.89</v>
      </c>
      <c r="K662" s="33">
        <f t="shared" si="15"/>
        <v>1475.23</v>
      </c>
    </row>
    <row r="663" spans="1:11" s="15" customFormat="1" ht="14.25" customHeight="1">
      <c r="A663" s="32">
        <v>42549</v>
      </c>
      <c r="B663" s="16">
        <v>6</v>
      </c>
      <c r="C663" s="17">
        <v>1014.14</v>
      </c>
      <c r="D663" s="17">
        <v>0</v>
      </c>
      <c r="E663" s="17">
        <v>16.48</v>
      </c>
      <c r="F663" s="17">
        <v>1031.31</v>
      </c>
      <c r="G663" s="17">
        <v>16.89</v>
      </c>
      <c r="H663" s="18">
        <f t="shared" si="16"/>
        <v>1115.21</v>
      </c>
      <c r="I663" s="18">
        <f t="shared" si="16"/>
        <v>1307.38</v>
      </c>
      <c r="J663" s="18">
        <f t="shared" si="16"/>
        <v>1516.47</v>
      </c>
      <c r="K663" s="33">
        <f t="shared" si="15"/>
        <v>1813.8100000000002</v>
      </c>
    </row>
    <row r="664" spans="1:11" s="15" customFormat="1" ht="14.25" customHeight="1">
      <c r="A664" s="32">
        <v>42549</v>
      </c>
      <c r="B664" s="16">
        <v>7</v>
      </c>
      <c r="C664" s="17">
        <v>1058.1</v>
      </c>
      <c r="D664" s="17">
        <v>53.48</v>
      </c>
      <c r="E664" s="17">
        <v>0</v>
      </c>
      <c r="F664" s="17">
        <v>1075.27</v>
      </c>
      <c r="G664" s="17">
        <v>17.61</v>
      </c>
      <c r="H664" s="18">
        <f t="shared" si="16"/>
        <v>1159.8899999999999</v>
      </c>
      <c r="I664" s="18">
        <f t="shared" si="16"/>
        <v>1352.06</v>
      </c>
      <c r="J664" s="18">
        <f t="shared" si="16"/>
        <v>1561.1499999999999</v>
      </c>
      <c r="K664" s="33">
        <f t="shared" si="15"/>
        <v>1858.49</v>
      </c>
    </row>
    <row r="665" spans="1:11" s="15" customFormat="1" ht="14.25" customHeight="1">
      <c r="A665" s="32">
        <v>42549</v>
      </c>
      <c r="B665" s="16">
        <v>8</v>
      </c>
      <c r="C665" s="17">
        <v>1499.46</v>
      </c>
      <c r="D665" s="17">
        <v>69.52</v>
      </c>
      <c r="E665" s="17">
        <v>0</v>
      </c>
      <c r="F665" s="17">
        <v>1516.63</v>
      </c>
      <c r="G665" s="17">
        <v>24.83</v>
      </c>
      <c r="H665" s="18">
        <f t="shared" si="16"/>
        <v>1608.47</v>
      </c>
      <c r="I665" s="18">
        <f t="shared" si="16"/>
        <v>1800.64</v>
      </c>
      <c r="J665" s="18">
        <f t="shared" si="16"/>
        <v>2009.73</v>
      </c>
      <c r="K665" s="33">
        <f t="shared" si="15"/>
        <v>2307.07</v>
      </c>
    </row>
    <row r="666" spans="1:11" s="15" customFormat="1" ht="14.25" customHeight="1">
      <c r="A666" s="32">
        <v>42549</v>
      </c>
      <c r="B666" s="16">
        <v>9</v>
      </c>
      <c r="C666" s="17">
        <v>1574.91</v>
      </c>
      <c r="D666" s="17">
        <v>0</v>
      </c>
      <c r="E666" s="17">
        <v>108.31</v>
      </c>
      <c r="F666" s="17">
        <v>1592.08</v>
      </c>
      <c r="G666" s="17">
        <v>26.07</v>
      </c>
      <c r="H666" s="18">
        <f t="shared" si="16"/>
        <v>1685.1599999999999</v>
      </c>
      <c r="I666" s="18">
        <f t="shared" si="16"/>
        <v>1877.33</v>
      </c>
      <c r="J666" s="18">
        <f t="shared" si="16"/>
        <v>2086.42</v>
      </c>
      <c r="K666" s="33">
        <f t="shared" si="15"/>
        <v>2383.76</v>
      </c>
    </row>
    <row r="667" spans="1:11" s="15" customFormat="1" ht="14.25" customHeight="1">
      <c r="A667" s="32">
        <v>42549</v>
      </c>
      <c r="B667" s="16">
        <v>10</v>
      </c>
      <c r="C667" s="17">
        <v>1579.12</v>
      </c>
      <c r="D667" s="17">
        <v>0</v>
      </c>
      <c r="E667" s="17">
        <v>224.81</v>
      </c>
      <c r="F667" s="17">
        <v>1596.29</v>
      </c>
      <c r="G667" s="17">
        <v>26.14</v>
      </c>
      <c r="H667" s="18">
        <f t="shared" si="16"/>
        <v>1689.44</v>
      </c>
      <c r="I667" s="18">
        <f t="shared" si="16"/>
        <v>1881.6100000000001</v>
      </c>
      <c r="J667" s="18">
        <f t="shared" si="16"/>
        <v>2090.7000000000003</v>
      </c>
      <c r="K667" s="33">
        <f t="shared" si="15"/>
        <v>2388.0400000000004</v>
      </c>
    </row>
    <row r="668" spans="1:11" s="15" customFormat="1" ht="14.25" customHeight="1">
      <c r="A668" s="32">
        <v>42549</v>
      </c>
      <c r="B668" s="16">
        <v>11</v>
      </c>
      <c r="C668" s="17">
        <v>1582.3</v>
      </c>
      <c r="D668" s="17">
        <v>0</v>
      </c>
      <c r="E668" s="17">
        <v>257.89</v>
      </c>
      <c r="F668" s="17">
        <v>1599.47</v>
      </c>
      <c r="G668" s="17">
        <v>26.19</v>
      </c>
      <c r="H668" s="18">
        <f t="shared" si="16"/>
        <v>1692.67</v>
      </c>
      <c r="I668" s="18">
        <f t="shared" si="16"/>
        <v>1884.8400000000001</v>
      </c>
      <c r="J668" s="18">
        <f t="shared" si="16"/>
        <v>2093.9300000000003</v>
      </c>
      <c r="K668" s="33">
        <f t="shared" si="15"/>
        <v>2391.2700000000004</v>
      </c>
    </row>
    <row r="669" spans="1:11" s="15" customFormat="1" ht="14.25" customHeight="1">
      <c r="A669" s="32">
        <v>42549</v>
      </c>
      <c r="B669" s="16">
        <v>12</v>
      </c>
      <c r="C669" s="17">
        <v>1581.34</v>
      </c>
      <c r="D669" s="17">
        <v>49.95</v>
      </c>
      <c r="E669" s="17">
        <v>0</v>
      </c>
      <c r="F669" s="17">
        <v>1598.51</v>
      </c>
      <c r="G669" s="17">
        <v>26.17</v>
      </c>
      <c r="H669" s="18">
        <f t="shared" si="16"/>
        <v>1691.69</v>
      </c>
      <c r="I669" s="18">
        <f t="shared" si="16"/>
        <v>1883.8600000000001</v>
      </c>
      <c r="J669" s="18">
        <f t="shared" si="16"/>
        <v>2092.9500000000003</v>
      </c>
      <c r="K669" s="33">
        <f t="shared" si="15"/>
        <v>2390.2900000000004</v>
      </c>
    </row>
    <row r="670" spans="1:11" s="15" customFormat="1" ht="14.25" customHeight="1">
      <c r="A670" s="32">
        <v>42549</v>
      </c>
      <c r="B670" s="16">
        <v>13</v>
      </c>
      <c r="C670" s="17">
        <v>1582.3</v>
      </c>
      <c r="D670" s="17">
        <v>47.31</v>
      </c>
      <c r="E670" s="17">
        <v>0</v>
      </c>
      <c r="F670" s="17">
        <v>1599.47</v>
      </c>
      <c r="G670" s="17">
        <v>26.19</v>
      </c>
      <c r="H670" s="18">
        <f t="shared" si="16"/>
        <v>1692.67</v>
      </c>
      <c r="I670" s="18">
        <f t="shared" si="16"/>
        <v>1884.8400000000001</v>
      </c>
      <c r="J670" s="18">
        <f t="shared" si="16"/>
        <v>2093.9300000000003</v>
      </c>
      <c r="K670" s="33">
        <f t="shared" si="15"/>
        <v>2391.2700000000004</v>
      </c>
    </row>
    <row r="671" spans="1:11" s="15" customFormat="1" ht="14.25" customHeight="1">
      <c r="A671" s="32">
        <v>42549</v>
      </c>
      <c r="B671" s="16">
        <v>14</v>
      </c>
      <c r="C671" s="17">
        <v>1588.26</v>
      </c>
      <c r="D671" s="17">
        <v>0</v>
      </c>
      <c r="E671" s="17">
        <v>46.25</v>
      </c>
      <c r="F671" s="17">
        <v>1605.43</v>
      </c>
      <c r="G671" s="17">
        <v>26.29</v>
      </c>
      <c r="H671" s="18">
        <f t="shared" si="16"/>
        <v>1698.73</v>
      </c>
      <c r="I671" s="18">
        <f t="shared" si="16"/>
        <v>1890.9</v>
      </c>
      <c r="J671" s="18">
        <f t="shared" si="16"/>
        <v>2099.9900000000002</v>
      </c>
      <c r="K671" s="33">
        <f t="shared" si="15"/>
        <v>2397.3300000000004</v>
      </c>
    </row>
    <row r="672" spans="1:11" s="15" customFormat="1" ht="14.25" customHeight="1">
      <c r="A672" s="32">
        <v>42549</v>
      </c>
      <c r="B672" s="16">
        <v>15</v>
      </c>
      <c r="C672" s="17">
        <v>1581.4</v>
      </c>
      <c r="D672" s="17">
        <v>0</v>
      </c>
      <c r="E672" s="17">
        <v>58.78</v>
      </c>
      <c r="F672" s="17">
        <v>1598.57</v>
      </c>
      <c r="G672" s="17">
        <v>26.18</v>
      </c>
      <c r="H672" s="18">
        <f t="shared" si="16"/>
        <v>1691.76</v>
      </c>
      <c r="I672" s="18">
        <f t="shared" si="16"/>
        <v>1883.93</v>
      </c>
      <c r="J672" s="18">
        <f t="shared" si="16"/>
        <v>2093.02</v>
      </c>
      <c r="K672" s="33">
        <f t="shared" si="15"/>
        <v>2390.36</v>
      </c>
    </row>
    <row r="673" spans="1:11" s="15" customFormat="1" ht="14.25" customHeight="1">
      <c r="A673" s="32">
        <v>42549</v>
      </c>
      <c r="B673" s="16">
        <v>16</v>
      </c>
      <c r="C673" s="17">
        <v>1624.78</v>
      </c>
      <c r="D673" s="17">
        <v>0</v>
      </c>
      <c r="E673" s="17">
        <v>91.92</v>
      </c>
      <c r="F673" s="17">
        <v>1641.95</v>
      </c>
      <c r="G673" s="17">
        <v>26.89</v>
      </c>
      <c r="H673" s="18">
        <f t="shared" si="16"/>
        <v>1735.8500000000001</v>
      </c>
      <c r="I673" s="18">
        <f t="shared" si="16"/>
        <v>1928.0200000000002</v>
      </c>
      <c r="J673" s="18">
        <f t="shared" si="16"/>
        <v>2137.11</v>
      </c>
      <c r="K673" s="33">
        <f t="shared" si="15"/>
        <v>2434.4500000000003</v>
      </c>
    </row>
    <row r="674" spans="1:11" s="15" customFormat="1" ht="14.25" customHeight="1">
      <c r="A674" s="32">
        <v>42549</v>
      </c>
      <c r="B674" s="16">
        <v>17</v>
      </c>
      <c r="C674" s="17">
        <v>1601.07</v>
      </c>
      <c r="D674" s="17">
        <v>0</v>
      </c>
      <c r="E674" s="17">
        <v>89.2</v>
      </c>
      <c r="F674" s="17">
        <v>1618.24</v>
      </c>
      <c r="G674" s="17">
        <v>26.5</v>
      </c>
      <c r="H674" s="18">
        <f t="shared" si="16"/>
        <v>1711.75</v>
      </c>
      <c r="I674" s="18">
        <f t="shared" si="16"/>
        <v>1903.92</v>
      </c>
      <c r="J674" s="18">
        <f t="shared" si="16"/>
        <v>2113.01</v>
      </c>
      <c r="K674" s="33">
        <f t="shared" si="15"/>
        <v>2410.3500000000004</v>
      </c>
    </row>
    <row r="675" spans="1:11" s="15" customFormat="1" ht="14.25" customHeight="1">
      <c r="A675" s="32">
        <v>42549</v>
      </c>
      <c r="B675" s="16">
        <v>18</v>
      </c>
      <c r="C675" s="17">
        <v>1596.75</v>
      </c>
      <c r="D675" s="17">
        <v>0</v>
      </c>
      <c r="E675" s="17">
        <v>40.7</v>
      </c>
      <c r="F675" s="17">
        <v>1613.92</v>
      </c>
      <c r="G675" s="17">
        <v>26.43</v>
      </c>
      <c r="H675" s="18">
        <f t="shared" si="16"/>
        <v>1707.3600000000001</v>
      </c>
      <c r="I675" s="18">
        <f t="shared" si="16"/>
        <v>1899.5300000000002</v>
      </c>
      <c r="J675" s="18">
        <f t="shared" si="16"/>
        <v>2108.6200000000003</v>
      </c>
      <c r="K675" s="33">
        <f t="shared" si="15"/>
        <v>2405.9600000000005</v>
      </c>
    </row>
    <row r="676" spans="1:11" s="15" customFormat="1" ht="14.25" customHeight="1">
      <c r="A676" s="32">
        <v>42549</v>
      </c>
      <c r="B676" s="16">
        <v>19</v>
      </c>
      <c r="C676" s="17">
        <v>1584.42</v>
      </c>
      <c r="D676" s="17">
        <v>0</v>
      </c>
      <c r="E676" s="17">
        <v>126.34</v>
      </c>
      <c r="F676" s="17">
        <v>1601.59</v>
      </c>
      <c r="G676" s="17">
        <v>26.22</v>
      </c>
      <c r="H676" s="18">
        <f t="shared" si="16"/>
        <v>1694.82</v>
      </c>
      <c r="I676" s="18">
        <f t="shared" si="16"/>
        <v>1886.99</v>
      </c>
      <c r="J676" s="18">
        <f t="shared" si="16"/>
        <v>2096.0800000000004</v>
      </c>
      <c r="K676" s="33">
        <f t="shared" si="15"/>
        <v>2393.42</v>
      </c>
    </row>
    <row r="677" spans="1:11" s="15" customFormat="1" ht="14.25" customHeight="1">
      <c r="A677" s="32">
        <v>42549</v>
      </c>
      <c r="B677" s="16">
        <v>20</v>
      </c>
      <c r="C677" s="17">
        <v>1627.86</v>
      </c>
      <c r="D677" s="17">
        <v>3.28</v>
      </c>
      <c r="E677" s="17">
        <v>5.27</v>
      </c>
      <c r="F677" s="17">
        <v>1645.03</v>
      </c>
      <c r="G677" s="17">
        <v>26.94</v>
      </c>
      <c r="H677" s="18">
        <f t="shared" si="16"/>
        <v>1738.98</v>
      </c>
      <c r="I677" s="18">
        <f t="shared" si="16"/>
        <v>1931.15</v>
      </c>
      <c r="J677" s="18">
        <f t="shared" si="16"/>
        <v>2140.2400000000002</v>
      </c>
      <c r="K677" s="33">
        <f t="shared" si="15"/>
        <v>2437.5800000000004</v>
      </c>
    </row>
    <row r="678" spans="1:11" s="15" customFormat="1" ht="14.25" customHeight="1">
      <c r="A678" s="32">
        <v>42549</v>
      </c>
      <c r="B678" s="16">
        <v>21</v>
      </c>
      <c r="C678" s="17">
        <v>1628.34</v>
      </c>
      <c r="D678" s="17">
        <v>0</v>
      </c>
      <c r="E678" s="17">
        <v>48.14</v>
      </c>
      <c r="F678" s="17">
        <v>1645.51</v>
      </c>
      <c r="G678" s="17">
        <v>26.94</v>
      </c>
      <c r="H678" s="18">
        <f t="shared" si="16"/>
        <v>1739.46</v>
      </c>
      <c r="I678" s="18">
        <f t="shared" si="16"/>
        <v>1931.63</v>
      </c>
      <c r="J678" s="18">
        <f t="shared" si="16"/>
        <v>2140.7200000000003</v>
      </c>
      <c r="K678" s="33">
        <f t="shared" si="15"/>
        <v>2438.0600000000004</v>
      </c>
    </row>
    <row r="679" spans="1:11" s="15" customFormat="1" ht="14.25" customHeight="1">
      <c r="A679" s="32">
        <v>42549</v>
      </c>
      <c r="B679" s="16">
        <v>22</v>
      </c>
      <c r="C679" s="17">
        <v>1558.03</v>
      </c>
      <c r="D679" s="17">
        <v>0</v>
      </c>
      <c r="E679" s="17">
        <v>427.4</v>
      </c>
      <c r="F679" s="17">
        <v>1575.2</v>
      </c>
      <c r="G679" s="17">
        <v>25.79</v>
      </c>
      <c r="H679" s="18">
        <f t="shared" si="16"/>
        <v>1668</v>
      </c>
      <c r="I679" s="18">
        <f t="shared" si="16"/>
        <v>1860.17</v>
      </c>
      <c r="J679" s="18">
        <f t="shared" si="16"/>
        <v>2069.26</v>
      </c>
      <c r="K679" s="33">
        <f t="shared" si="15"/>
        <v>2366.6000000000004</v>
      </c>
    </row>
    <row r="680" spans="1:11" s="15" customFormat="1" ht="14.25" customHeight="1">
      <c r="A680" s="32">
        <v>42549</v>
      </c>
      <c r="B680" s="16">
        <v>23</v>
      </c>
      <c r="C680" s="17">
        <v>1322.99</v>
      </c>
      <c r="D680" s="17">
        <v>0</v>
      </c>
      <c r="E680" s="17">
        <v>384.92</v>
      </c>
      <c r="F680" s="17">
        <v>1340.16</v>
      </c>
      <c r="G680" s="17">
        <v>21.94</v>
      </c>
      <c r="H680" s="18">
        <f t="shared" si="16"/>
        <v>1429.1100000000001</v>
      </c>
      <c r="I680" s="18">
        <f t="shared" si="16"/>
        <v>1621.2800000000002</v>
      </c>
      <c r="J680" s="18">
        <f t="shared" si="16"/>
        <v>1830.3700000000001</v>
      </c>
      <c r="K680" s="33">
        <f t="shared" si="15"/>
        <v>2127.7100000000005</v>
      </c>
    </row>
    <row r="681" spans="1:11" s="15" customFormat="1" ht="14.25" customHeight="1">
      <c r="A681" s="32">
        <v>42550</v>
      </c>
      <c r="B681" s="16">
        <v>0</v>
      </c>
      <c r="C681" s="17">
        <v>1163.63</v>
      </c>
      <c r="D681" s="17">
        <v>0</v>
      </c>
      <c r="E681" s="17">
        <v>250.04</v>
      </c>
      <c r="F681" s="17">
        <v>1180.8</v>
      </c>
      <c r="G681" s="17">
        <v>19.33</v>
      </c>
      <c r="H681" s="18">
        <f t="shared" si="16"/>
        <v>1267.1399999999999</v>
      </c>
      <c r="I681" s="18">
        <f t="shared" si="16"/>
        <v>1459.31</v>
      </c>
      <c r="J681" s="18">
        <f t="shared" si="16"/>
        <v>1668.3999999999999</v>
      </c>
      <c r="K681" s="33">
        <f t="shared" si="15"/>
        <v>1965.74</v>
      </c>
    </row>
    <row r="682" spans="1:11" s="15" customFormat="1" ht="14.25" customHeight="1">
      <c r="A682" s="32">
        <v>42550</v>
      </c>
      <c r="B682" s="16">
        <v>1</v>
      </c>
      <c r="C682" s="17">
        <v>1075.26</v>
      </c>
      <c r="D682" s="17">
        <v>0</v>
      </c>
      <c r="E682" s="17">
        <v>146.34</v>
      </c>
      <c r="F682" s="17">
        <v>1092.43</v>
      </c>
      <c r="G682" s="17">
        <v>17.89</v>
      </c>
      <c r="H682" s="18">
        <f t="shared" si="16"/>
        <v>1177.3300000000002</v>
      </c>
      <c r="I682" s="18">
        <f t="shared" si="16"/>
        <v>1369.5000000000002</v>
      </c>
      <c r="J682" s="18">
        <f t="shared" si="16"/>
        <v>1578.5900000000001</v>
      </c>
      <c r="K682" s="33">
        <f t="shared" si="15"/>
        <v>1875.93</v>
      </c>
    </row>
    <row r="683" spans="1:11" s="15" customFormat="1" ht="14.25" customHeight="1">
      <c r="A683" s="32">
        <v>42550</v>
      </c>
      <c r="B683" s="16">
        <v>2</v>
      </c>
      <c r="C683" s="17">
        <v>926.12</v>
      </c>
      <c r="D683" s="17">
        <v>0</v>
      </c>
      <c r="E683" s="17">
        <v>61</v>
      </c>
      <c r="F683" s="17">
        <v>943.29</v>
      </c>
      <c r="G683" s="17">
        <v>15.45</v>
      </c>
      <c r="H683" s="18">
        <f t="shared" si="16"/>
        <v>1025.75</v>
      </c>
      <c r="I683" s="18">
        <f t="shared" si="16"/>
        <v>1217.92</v>
      </c>
      <c r="J683" s="18">
        <f t="shared" si="16"/>
        <v>1427.01</v>
      </c>
      <c r="K683" s="33">
        <f t="shared" si="15"/>
        <v>1724.3500000000001</v>
      </c>
    </row>
    <row r="684" spans="1:11" s="15" customFormat="1" ht="14.25" customHeight="1">
      <c r="A684" s="32">
        <v>42550</v>
      </c>
      <c r="B684" s="16">
        <v>3</v>
      </c>
      <c r="C684" s="17">
        <v>848.43</v>
      </c>
      <c r="D684" s="17">
        <v>0</v>
      </c>
      <c r="E684" s="17">
        <v>26.85</v>
      </c>
      <c r="F684" s="17">
        <v>865.6</v>
      </c>
      <c r="G684" s="17">
        <v>14.17</v>
      </c>
      <c r="H684" s="18">
        <f t="shared" si="16"/>
        <v>946.78</v>
      </c>
      <c r="I684" s="18">
        <f t="shared" si="16"/>
        <v>1138.95</v>
      </c>
      <c r="J684" s="18">
        <f t="shared" si="16"/>
        <v>1348.04</v>
      </c>
      <c r="K684" s="33">
        <f t="shared" si="15"/>
        <v>1645.3799999999999</v>
      </c>
    </row>
    <row r="685" spans="1:11" s="15" customFormat="1" ht="14.25" customHeight="1">
      <c r="A685" s="32">
        <v>42550</v>
      </c>
      <c r="B685" s="16">
        <v>4</v>
      </c>
      <c r="C685" s="17">
        <v>847.79</v>
      </c>
      <c r="D685" s="17">
        <v>17.31</v>
      </c>
      <c r="E685" s="17">
        <v>0</v>
      </c>
      <c r="F685" s="17">
        <v>864.96</v>
      </c>
      <c r="G685" s="17">
        <v>14.16</v>
      </c>
      <c r="H685" s="18">
        <f t="shared" si="16"/>
        <v>946.13</v>
      </c>
      <c r="I685" s="18">
        <f t="shared" si="16"/>
        <v>1138.3</v>
      </c>
      <c r="J685" s="18">
        <f t="shared" si="16"/>
        <v>1347.39</v>
      </c>
      <c r="K685" s="33">
        <f t="shared" si="15"/>
        <v>1644.73</v>
      </c>
    </row>
    <row r="686" spans="1:11" s="15" customFormat="1" ht="14.25" customHeight="1">
      <c r="A686" s="32">
        <v>42550</v>
      </c>
      <c r="B686" s="16">
        <v>5</v>
      </c>
      <c r="C686" s="17">
        <v>877.34</v>
      </c>
      <c r="D686" s="17">
        <v>37.3</v>
      </c>
      <c r="E686" s="17">
        <v>0</v>
      </c>
      <c r="F686" s="17">
        <v>894.51</v>
      </c>
      <c r="G686" s="17">
        <v>14.65</v>
      </c>
      <c r="H686" s="18">
        <f t="shared" si="16"/>
        <v>976.17</v>
      </c>
      <c r="I686" s="18">
        <f t="shared" si="16"/>
        <v>1168.34</v>
      </c>
      <c r="J686" s="18">
        <f t="shared" si="16"/>
        <v>1377.43</v>
      </c>
      <c r="K686" s="33">
        <f t="shared" si="15"/>
        <v>1674.77</v>
      </c>
    </row>
    <row r="687" spans="1:11" s="15" customFormat="1" ht="14.25" customHeight="1">
      <c r="A687" s="32">
        <v>42550</v>
      </c>
      <c r="B687" s="16">
        <v>6</v>
      </c>
      <c r="C687" s="17">
        <v>964.12</v>
      </c>
      <c r="D687" s="17">
        <v>0</v>
      </c>
      <c r="E687" s="17">
        <v>35.73</v>
      </c>
      <c r="F687" s="17">
        <v>981.29</v>
      </c>
      <c r="G687" s="17">
        <v>16.07</v>
      </c>
      <c r="H687" s="18">
        <f t="shared" si="16"/>
        <v>1064.37</v>
      </c>
      <c r="I687" s="18">
        <f t="shared" si="16"/>
        <v>1256.54</v>
      </c>
      <c r="J687" s="18">
        <f t="shared" si="16"/>
        <v>1465.6299999999999</v>
      </c>
      <c r="K687" s="33">
        <f t="shared" si="15"/>
        <v>1762.97</v>
      </c>
    </row>
    <row r="688" spans="1:11" s="15" customFormat="1" ht="14.25" customHeight="1">
      <c r="A688" s="32">
        <v>42550</v>
      </c>
      <c r="B688" s="16">
        <v>7</v>
      </c>
      <c r="C688" s="17">
        <v>402.27</v>
      </c>
      <c r="D688" s="17">
        <v>701.14</v>
      </c>
      <c r="E688" s="17">
        <v>0</v>
      </c>
      <c r="F688" s="17">
        <v>419.44</v>
      </c>
      <c r="G688" s="17">
        <v>6.87</v>
      </c>
      <c r="H688" s="18">
        <f t="shared" si="16"/>
        <v>493.32</v>
      </c>
      <c r="I688" s="18">
        <f t="shared" si="16"/>
        <v>685.49</v>
      </c>
      <c r="J688" s="18">
        <f t="shared" si="16"/>
        <v>894.5799999999999</v>
      </c>
      <c r="K688" s="33">
        <f t="shared" si="15"/>
        <v>1191.92</v>
      </c>
    </row>
    <row r="689" spans="1:11" s="15" customFormat="1" ht="14.25" customHeight="1">
      <c r="A689" s="32">
        <v>42550</v>
      </c>
      <c r="B689" s="16">
        <v>8</v>
      </c>
      <c r="C689" s="17">
        <v>795.43</v>
      </c>
      <c r="D689" s="17">
        <v>124.82</v>
      </c>
      <c r="E689" s="17">
        <v>0</v>
      </c>
      <c r="F689" s="17">
        <v>812.6</v>
      </c>
      <c r="G689" s="17">
        <v>13.31</v>
      </c>
      <c r="H689" s="18">
        <f t="shared" si="16"/>
        <v>892.92</v>
      </c>
      <c r="I689" s="18">
        <f t="shared" si="16"/>
        <v>1085.09</v>
      </c>
      <c r="J689" s="18">
        <f t="shared" si="16"/>
        <v>1294.18</v>
      </c>
      <c r="K689" s="33">
        <f t="shared" si="15"/>
        <v>1591.52</v>
      </c>
    </row>
    <row r="690" spans="1:11" s="15" customFormat="1" ht="14.25" customHeight="1">
      <c r="A690" s="32">
        <v>42550</v>
      </c>
      <c r="B690" s="16">
        <v>9</v>
      </c>
      <c r="C690" s="17">
        <v>1341.07</v>
      </c>
      <c r="D690" s="17">
        <v>0</v>
      </c>
      <c r="E690" s="17">
        <v>551.34</v>
      </c>
      <c r="F690" s="17">
        <v>1358.24</v>
      </c>
      <c r="G690" s="17">
        <v>22.24</v>
      </c>
      <c r="H690" s="18">
        <f t="shared" si="16"/>
        <v>1447.49</v>
      </c>
      <c r="I690" s="18">
        <f t="shared" si="16"/>
        <v>1639.66</v>
      </c>
      <c r="J690" s="18">
        <f t="shared" si="16"/>
        <v>1848.75</v>
      </c>
      <c r="K690" s="33">
        <f t="shared" si="15"/>
        <v>2146.09</v>
      </c>
    </row>
    <row r="691" spans="1:11" s="15" customFormat="1" ht="14.25" customHeight="1">
      <c r="A691" s="32">
        <v>42550</v>
      </c>
      <c r="B691" s="16">
        <v>10</v>
      </c>
      <c r="C691" s="17">
        <v>1464.13</v>
      </c>
      <c r="D691" s="17">
        <v>62.62</v>
      </c>
      <c r="E691" s="17">
        <v>0</v>
      </c>
      <c r="F691" s="17">
        <v>1481.3</v>
      </c>
      <c r="G691" s="17">
        <v>24.26</v>
      </c>
      <c r="H691" s="18">
        <f t="shared" si="16"/>
        <v>1572.57</v>
      </c>
      <c r="I691" s="18">
        <f t="shared" si="16"/>
        <v>1764.74</v>
      </c>
      <c r="J691" s="18">
        <f t="shared" si="16"/>
        <v>1973.83</v>
      </c>
      <c r="K691" s="33">
        <f t="shared" si="15"/>
        <v>2271.17</v>
      </c>
    </row>
    <row r="692" spans="1:11" s="15" customFormat="1" ht="14.25" customHeight="1">
      <c r="A692" s="32">
        <v>42550</v>
      </c>
      <c r="B692" s="16">
        <v>11</v>
      </c>
      <c r="C692" s="17">
        <v>1502.03</v>
      </c>
      <c r="D692" s="17">
        <v>18.8</v>
      </c>
      <c r="E692" s="17">
        <v>0</v>
      </c>
      <c r="F692" s="17">
        <v>1519.2</v>
      </c>
      <c r="G692" s="17">
        <v>24.88</v>
      </c>
      <c r="H692" s="18">
        <f t="shared" si="16"/>
        <v>1611.0900000000001</v>
      </c>
      <c r="I692" s="18">
        <f t="shared" si="16"/>
        <v>1803.2600000000002</v>
      </c>
      <c r="J692" s="18">
        <f t="shared" si="16"/>
        <v>2012.3500000000001</v>
      </c>
      <c r="K692" s="33">
        <f t="shared" si="15"/>
        <v>2309.6900000000005</v>
      </c>
    </row>
    <row r="693" spans="1:11" s="15" customFormat="1" ht="14.25" customHeight="1">
      <c r="A693" s="32">
        <v>42550</v>
      </c>
      <c r="B693" s="16">
        <v>12</v>
      </c>
      <c r="C693" s="17">
        <v>1506.07</v>
      </c>
      <c r="D693" s="17">
        <v>0</v>
      </c>
      <c r="E693" s="17">
        <v>703.58</v>
      </c>
      <c r="F693" s="17">
        <v>1523.24</v>
      </c>
      <c r="G693" s="17">
        <v>24.94</v>
      </c>
      <c r="H693" s="18">
        <f t="shared" si="16"/>
        <v>1615.19</v>
      </c>
      <c r="I693" s="18">
        <f t="shared" si="16"/>
        <v>1807.3600000000001</v>
      </c>
      <c r="J693" s="18">
        <f t="shared" si="16"/>
        <v>2016.45</v>
      </c>
      <c r="K693" s="33">
        <f t="shared" si="15"/>
        <v>2313.7900000000004</v>
      </c>
    </row>
    <row r="694" spans="1:11" s="15" customFormat="1" ht="14.25" customHeight="1">
      <c r="A694" s="32">
        <v>42550</v>
      </c>
      <c r="B694" s="16">
        <v>13</v>
      </c>
      <c r="C694" s="17">
        <v>1531.58</v>
      </c>
      <c r="D694" s="17">
        <v>0</v>
      </c>
      <c r="E694" s="17">
        <v>748.03</v>
      </c>
      <c r="F694" s="17">
        <v>1548.75</v>
      </c>
      <c r="G694" s="17">
        <v>25.36</v>
      </c>
      <c r="H694" s="18">
        <f t="shared" si="16"/>
        <v>1641.12</v>
      </c>
      <c r="I694" s="18">
        <f t="shared" si="16"/>
        <v>1833.29</v>
      </c>
      <c r="J694" s="18">
        <f t="shared" si="16"/>
        <v>2042.3799999999999</v>
      </c>
      <c r="K694" s="33">
        <f t="shared" si="15"/>
        <v>2339.7200000000003</v>
      </c>
    </row>
    <row r="695" spans="1:11" s="15" customFormat="1" ht="14.25" customHeight="1">
      <c r="A695" s="32">
        <v>42550</v>
      </c>
      <c r="B695" s="16">
        <v>14</v>
      </c>
      <c r="C695" s="17">
        <v>829.16</v>
      </c>
      <c r="D695" s="17">
        <v>684.49</v>
      </c>
      <c r="E695" s="17">
        <v>0</v>
      </c>
      <c r="F695" s="17">
        <v>846.33</v>
      </c>
      <c r="G695" s="17">
        <v>13.86</v>
      </c>
      <c r="H695" s="18">
        <f t="shared" si="16"/>
        <v>927.2</v>
      </c>
      <c r="I695" s="18">
        <f t="shared" si="16"/>
        <v>1119.3700000000001</v>
      </c>
      <c r="J695" s="18">
        <f t="shared" si="16"/>
        <v>1328.46</v>
      </c>
      <c r="K695" s="33">
        <f t="shared" si="15"/>
        <v>1625.8</v>
      </c>
    </row>
    <row r="696" spans="1:11" s="15" customFormat="1" ht="14.25" customHeight="1">
      <c r="A696" s="32">
        <v>42550</v>
      </c>
      <c r="B696" s="16">
        <v>15</v>
      </c>
      <c r="C696" s="17">
        <v>1648.38</v>
      </c>
      <c r="D696" s="17">
        <v>0</v>
      </c>
      <c r="E696" s="17">
        <v>149.24</v>
      </c>
      <c r="F696" s="17">
        <v>1665.55</v>
      </c>
      <c r="G696" s="17">
        <v>27.27</v>
      </c>
      <c r="H696" s="18">
        <f t="shared" si="16"/>
        <v>1759.83</v>
      </c>
      <c r="I696" s="18">
        <f t="shared" si="16"/>
        <v>1952</v>
      </c>
      <c r="J696" s="18">
        <f t="shared" si="16"/>
        <v>2161.09</v>
      </c>
      <c r="K696" s="33">
        <f t="shared" si="15"/>
        <v>2458.4300000000003</v>
      </c>
    </row>
    <row r="697" spans="1:11" s="15" customFormat="1" ht="14.25" customHeight="1">
      <c r="A697" s="32">
        <v>42550</v>
      </c>
      <c r="B697" s="16">
        <v>16</v>
      </c>
      <c r="C697" s="17">
        <v>1557.83</v>
      </c>
      <c r="D697" s="17">
        <v>0</v>
      </c>
      <c r="E697" s="17">
        <v>139.31</v>
      </c>
      <c r="F697" s="17">
        <v>1575</v>
      </c>
      <c r="G697" s="17">
        <v>25.79</v>
      </c>
      <c r="H697" s="18">
        <f t="shared" si="16"/>
        <v>1667.8</v>
      </c>
      <c r="I697" s="18">
        <f t="shared" si="16"/>
        <v>1859.97</v>
      </c>
      <c r="J697" s="18">
        <f t="shared" si="16"/>
        <v>2069.06</v>
      </c>
      <c r="K697" s="33">
        <f t="shared" si="15"/>
        <v>2366.4</v>
      </c>
    </row>
    <row r="698" spans="1:11" s="15" customFormat="1" ht="14.25" customHeight="1">
      <c r="A698" s="32">
        <v>42550</v>
      </c>
      <c r="B698" s="16">
        <v>17</v>
      </c>
      <c r="C698" s="17">
        <v>1483.51</v>
      </c>
      <c r="D698" s="17">
        <v>0</v>
      </c>
      <c r="E698" s="17">
        <v>85.99</v>
      </c>
      <c r="F698" s="17">
        <v>1500.68</v>
      </c>
      <c r="G698" s="17">
        <v>24.57</v>
      </c>
      <c r="H698" s="18">
        <f t="shared" si="16"/>
        <v>1592.26</v>
      </c>
      <c r="I698" s="18">
        <f t="shared" si="16"/>
        <v>1784.43</v>
      </c>
      <c r="J698" s="18">
        <f t="shared" si="16"/>
        <v>1993.52</v>
      </c>
      <c r="K698" s="33">
        <f t="shared" si="15"/>
        <v>2290.86</v>
      </c>
    </row>
    <row r="699" spans="1:11" s="15" customFormat="1" ht="14.25" customHeight="1">
      <c r="A699" s="32">
        <v>42550</v>
      </c>
      <c r="B699" s="16">
        <v>18</v>
      </c>
      <c r="C699" s="17">
        <v>1537.08</v>
      </c>
      <c r="D699" s="17">
        <v>0</v>
      </c>
      <c r="E699" s="17">
        <v>133.29</v>
      </c>
      <c r="F699" s="17">
        <v>1554.25</v>
      </c>
      <c r="G699" s="17">
        <v>25.45</v>
      </c>
      <c r="H699" s="18">
        <f t="shared" si="16"/>
        <v>1646.71</v>
      </c>
      <c r="I699" s="18">
        <f t="shared" si="16"/>
        <v>1838.88</v>
      </c>
      <c r="J699" s="18">
        <f t="shared" si="16"/>
        <v>2047.97</v>
      </c>
      <c r="K699" s="33">
        <f t="shared" si="15"/>
        <v>2345.3100000000004</v>
      </c>
    </row>
    <row r="700" spans="1:11" s="15" customFormat="1" ht="14.25" customHeight="1">
      <c r="A700" s="32">
        <v>42550</v>
      </c>
      <c r="B700" s="16">
        <v>19</v>
      </c>
      <c r="C700" s="17">
        <v>1533.9</v>
      </c>
      <c r="D700" s="17">
        <v>0</v>
      </c>
      <c r="E700" s="17">
        <v>23.33</v>
      </c>
      <c r="F700" s="17">
        <v>1551.07</v>
      </c>
      <c r="G700" s="17">
        <v>25.4</v>
      </c>
      <c r="H700" s="18">
        <f t="shared" si="16"/>
        <v>1643.48</v>
      </c>
      <c r="I700" s="18">
        <f t="shared" si="16"/>
        <v>1835.65</v>
      </c>
      <c r="J700" s="18">
        <f t="shared" si="16"/>
        <v>2044.74</v>
      </c>
      <c r="K700" s="33">
        <f t="shared" si="15"/>
        <v>2342.0800000000004</v>
      </c>
    </row>
    <row r="701" spans="1:11" s="15" customFormat="1" ht="14.25" customHeight="1">
      <c r="A701" s="32">
        <v>42550</v>
      </c>
      <c r="B701" s="16">
        <v>20</v>
      </c>
      <c r="C701" s="17">
        <v>1546.08</v>
      </c>
      <c r="D701" s="17">
        <v>130.25</v>
      </c>
      <c r="E701" s="17">
        <v>0</v>
      </c>
      <c r="F701" s="17">
        <v>1563.25</v>
      </c>
      <c r="G701" s="17">
        <v>25.6</v>
      </c>
      <c r="H701" s="18">
        <f t="shared" si="16"/>
        <v>1655.86</v>
      </c>
      <c r="I701" s="18">
        <f t="shared" si="16"/>
        <v>1848.03</v>
      </c>
      <c r="J701" s="18">
        <f t="shared" si="16"/>
        <v>2057.1200000000003</v>
      </c>
      <c r="K701" s="33">
        <f t="shared" si="15"/>
        <v>2354.46</v>
      </c>
    </row>
    <row r="702" spans="1:11" s="15" customFormat="1" ht="14.25" customHeight="1">
      <c r="A702" s="32">
        <v>42550</v>
      </c>
      <c r="B702" s="16">
        <v>21</v>
      </c>
      <c r="C702" s="17">
        <v>1546.77</v>
      </c>
      <c r="D702" s="17">
        <v>0</v>
      </c>
      <c r="E702" s="17">
        <v>130.1</v>
      </c>
      <c r="F702" s="17">
        <v>1563.94</v>
      </c>
      <c r="G702" s="17">
        <v>25.61</v>
      </c>
      <c r="H702" s="18">
        <f t="shared" si="16"/>
        <v>1656.56</v>
      </c>
      <c r="I702" s="18">
        <f t="shared" si="16"/>
        <v>1848.73</v>
      </c>
      <c r="J702" s="18">
        <f t="shared" si="16"/>
        <v>2057.82</v>
      </c>
      <c r="K702" s="33">
        <f t="shared" si="15"/>
        <v>2355.1600000000003</v>
      </c>
    </row>
    <row r="703" spans="1:11" s="15" customFormat="1" ht="14.25" customHeight="1">
      <c r="A703" s="32">
        <v>42550</v>
      </c>
      <c r="B703" s="16">
        <v>22</v>
      </c>
      <c r="C703" s="17">
        <v>1523.63</v>
      </c>
      <c r="D703" s="17">
        <v>0</v>
      </c>
      <c r="E703" s="17">
        <v>314.7</v>
      </c>
      <c r="F703" s="17">
        <v>1540.8</v>
      </c>
      <c r="G703" s="17">
        <v>25.23</v>
      </c>
      <c r="H703" s="18">
        <f t="shared" si="16"/>
        <v>1633.04</v>
      </c>
      <c r="I703" s="18">
        <f t="shared" si="16"/>
        <v>1825.21</v>
      </c>
      <c r="J703" s="18">
        <f t="shared" si="16"/>
        <v>2034.3</v>
      </c>
      <c r="K703" s="33">
        <f t="shared" si="15"/>
        <v>2331.6400000000003</v>
      </c>
    </row>
    <row r="704" spans="1:11" s="15" customFormat="1" ht="14.25" customHeight="1">
      <c r="A704" s="32">
        <v>42550</v>
      </c>
      <c r="B704" s="16">
        <v>23</v>
      </c>
      <c r="C704" s="17">
        <v>1048.68</v>
      </c>
      <c r="D704" s="17">
        <v>0</v>
      </c>
      <c r="E704" s="17">
        <v>73.24</v>
      </c>
      <c r="F704" s="17">
        <v>1065.85</v>
      </c>
      <c r="G704" s="17">
        <v>17.45</v>
      </c>
      <c r="H704" s="18">
        <f t="shared" si="16"/>
        <v>1150.31</v>
      </c>
      <c r="I704" s="18">
        <f t="shared" si="16"/>
        <v>1342.48</v>
      </c>
      <c r="J704" s="18">
        <f t="shared" si="16"/>
        <v>1551.57</v>
      </c>
      <c r="K704" s="33">
        <f t="shared" si="15"/>
        <v>1848.91</v>
      </c>
    </row>
    <row r="705" spans="1:11" s="15" customFormat="1" ht="14.25" customHeight="1">
      <c r="A705" s="32">
        <v>42551</v>
      </c>
      <c r="B705" s="16">
        <v>0</v>
      </c>
      <c r="C705" s="17">
        <v>1157.52</v>
      </c>
      <c r="D705" s="17">
        <v>0</v>
      </c>
      <c r="E705" s="17">
        <v>178.19</v>
      </c>
      <c r="F705" s="17">
        <v>1174.69</v>
      </c>
      <c r="G705" s="17">
        <v>19.23</v>
      </c>
      <c r="H705" s="18">
        <f t="shared" si="16"/>
        <v>1260.93</v>
      </c>
      <c r="I705" s="18">
        <f t="shared" si="16"/>
        <v>1453.1000000000001</v>
      </c>
      <c r="J705" s="18">
        <f t="shared" si="16"/>
        <v>1662.19</v>
      </c>
      <c r="K705" s="33">
        <f t="shared" si="15"/>
        <v>1959.53</v>
      </c>
    </row>
    <row r="706" spans="1:11" s="15" customFormat="1" ht="14.25" customHeight="1">
      <c r="A706" s="32">
        <v>42551</v>
      </c>
      <c r="B706" s="16">
        <v>1</v>
      </c>
      <c r="C706" s="17">
        <v>1082.41</v>
      </c>
      <c r="D706" s="17">
        <v>0</v>
      </c>
      <c r="E706" s="17">
        <v>176.4</v>
      </c>
      <c r="F706" s="17">
        <v>1099.58</v>
      </c>
      <c r="G706" s="17">
        <v>18</v>
      </c>
      <c r="H706" s="18">
        <f t="shared" si="16"/>
        <v>1184.59</v>
      </c>
      <c r="I706" s="18">
        <f t="shared" si="16"/>
        <v>1376.76</v>
      </c>
      <c r="J706" s="18">
        <f t="shared" si="16"/>
        <v>1585.85</v>
      </c>
      <c r="K706" s="33">
        <f t="shared" si="15"/>
        <v>1883.1899999999998</v>
      </c>
    </row>
    <row r="707" spans="1:11" s="15" customFormat="1" ht="14.25" customHeight="1">
      <c r="A707" s="32">
        <v>42551</v>
      </c>
      <c r="B707" s="16">
        <v>2</v>
      </c>
      <c r="C707" s="17">
        <v>971.14</v>
      </c>
      <c r="D707" s="17">
        <v>0</v>
      </c>
      <c r="E707" s="17">
        <v>1003.86</v>
      </c>
      <c r="F707" s="17">
        <v>988.31</v>
      </c>
      <c r="G707" s="17">
        <v>16.18</v>
      </c>
      <c r="H707" s="18">
        <f t="shared" si="16"/>
        <v>1071.4999999999998</v>
      </c>
      <c r="I707" s="18">
        <f t="shared" si="16"/>
        <v>1263.6699999999998</v>
      </c>
      <c r="J707" s="18">
        <f t="shared" si="16"/>
        <v>1472.76</v>
      </c>
      <c r="K707" s="33">
        <f t="shared" si="15"/>
        <v>1770.1</v>
      </c>
    </row>
    <row r="708" spans="1:11" s="15" customFormat="1" ht="14.25" customHeight="1">
      <c r="A708" s="32">
        <v>42551</v>
      </c>
      <c r="B708" s="16">
        <v>3</v>
      </c>
      <c r="C708" s="17">
        <v>870.76</v>
      </c>
      <c r="D708" s="17">
        <v>0</v>
      </c>
      <c r="E708" s="17">
        <v>897.65</v>
      </c>
      <c r="F708" s="17">
        <v>887.93</v>
      </c>
      <c r="G708" s="17">
        <v>14.54</v>
      </c>
      <c r="H708" s="18">
        <f t="shared" si="16"/>
        <v>969.4799999999999</v>
      </c>
      <c r="I708" s="18">
        <f t="shared" si="16"/>
        <v>1161.6499999999999</v>
      </c>
      <c r="J708" s="18">
        <f t="shared" si="16"/>
        <v>1370.74</v>
      </c>
      <c r="K708" s="33">
        <f t="shared" si="15"/>
        <v>1668.08</v>
      </c>
    </row>
    <row r="709" spans="1:11" s="15" customFormat="1" ht="14.25" customHeight="1">
      <c r="A709" s="32">
        <v>42551</v>
      </c>
      <c r="B709" s="16">
        <v>4</v>
      </c>
      <c r="C709" s="17">
        <v>879.38</v>
      </c>
      <c r="D709" s="17">
        <v>0</v>
      </c>
      <c r="E709" s="17">
        <v>69.06</v>
      </c>
      <c r="F709" s="17">
        <v>896.55</v>
      </c>
      <c r="G709" s="17">
        <v>14.68</v>
      </c>
      <c r="H709" s="18">
        <f t="shared" si="16"/>
        <v>978.2399999999999</v>
      </c>
      <c r="I709" s="18">
        <f t="shared" si="16"/>
        <v>1170.4099999999999</v>
      </c>
      <c r="J709" s="18">
        <f t="shared" si="16"/>
        <v>1379.4999999999998</v>
      </c>
      <c r="K709" s="33">
        <f t="shared" si="15"/>
        <v>1676.84</v>
      </c>
    </row>
    <row r="710" spans="1:11" s="15" customFormat="1" ht="14.25" customHeight="1">
      <c r="A710" s="32">
        <v>42551</v>
      </c>
      <c r="B710" s="16">
        <v>5</v>
      </c>
      <c r="C710" s="17">
        <v>926.6</v>
      </c>
      <c r="D710" s="17">
        <v>0</v>
      </c>
      <c r="E710" s="17">
        <v>87.76</v>
      </c>
      <c r="F710" s="17">
        <v>943.77</v>
      </c>
      <c r="G710" s="17">
        <v>15.45</v>
      </c>
      <c r="H710" s="18">
        <f t="shared" si="16"/>
        <v>1026.23</v>
      </c>
      <c r="I710" s="18">
        <f t="shared" si="16"/>
        <v>1218.4</v>
      </c>
      <c r="J710" s="18">
        <f t="shared" si="16"/>
        <v>1427.49</v>
      </c>
      <c r="K710" s="33">
        <f t="shared" si="15"/>
        <v>1724.8300000000002</v>
      </c>
    </row>
    <row r="711" spans="1:11" s="15" customFormat="1" ht="14.25" customHeight="1">
      <c r="A711" s="32">
        <v>42551</v>
      </c>
      <c r="B711" s="16">
        <v>6</v>
      </c>
      <c r="C711" s="17">
        <v>968.66</v>
      </c>
      <c r="D711" s="17">
        <v>35.17</v>
      </c>
      <c r="E711" s="17">
        <v>0</v>
      </c>
      <c r="F711" s="17">
        <v>985.83</v>
      </c>
      <c r="G711" s="17">
        <v>16.14</v>
      </c>
      <c r="H711" s="18">
        <f t="shared" si="16"/>
        <v>1068.98</v>
      </c>
      <c r="I711" s="18">
        <f t="shared" si="16"/>
        <v>1261.15</v>
      </c>
      <c r="J711" s="18">
        <f t="shared" si="16"/>
        <v>1470.24</v>
      </c>
      <c r="K711" s="33">
        <f t="shared" si="15"/>
        <v>1767.5800000000002</v>
      </c>
    </row>
    <row r="712" spans="1:11" s="15" customFormat="1" ht="14.25" customHeight="1">
      <c r="A712" s="32">
        <v>42551</v>
      </c>
      <c r="B712" s="16">
        <v>7</v>
      </c>
      <c r="C712" s="17">
        <v>1012.18</v>
      </c>
      <c r="D712" s="17">
        <v>37.15</v>
      </c>
      <c r="E712" s="17">
        <v>0</v>
      </c>
      <c r="F712" s="17">
        <v>1029.35</v>
      </c>
      <c r="G712" s="17">
        <v>16.85</v>
      </c>
      <c r="H712" s="18">
        <f t="shared" si="16"/>
        <v>1113.2099999999998</v>
      </c>
      <c r="I712" s="18">
        <f t="shared" si="16"/>
        <v>1305.3799999999999</v>
      </c>
      <c r="J712" s="18">
        <f t="shared" si="16"/>
        <v>1514.4699999999998</v>
      </c>
      <c r="K712" s="33">
        <f t="shared" si="15"/>
        <v>1811.8099999999997</v>
      </c>
    </row>
    <row r="713" spans="1:11" s="15" customFormat="1" ht="14.25" customHeight="1">
      <c r="A713" s="32">
        <v>42551</v>
      </c>
      <c r="B713" s="16">
        <v>8</v>
      </c>
      <c r="C713" s="17">
        <v>1217.53</v>
      </c>
      <c r="D713" s="17">
        <v>22.63</v>
      </c>
      <c r="E713" s="17">
        <v>0</v>
      </c>
      <c r="F713" s="17">
        <v>1234.7</v>
      </c>
      <c r="G713" s="17">
        <v>20.22</v>
      </c>
      <c r="H713" s="18">
        <f t="shared" si="16"/>
        <v>1321.93</v>
      </c>
      <c r="I713" s="18">
        <f t="shared" si="16"/>
        <v>1514.1000000000001</v>
      </c>
      <c r="J713" s="18">
        <f t="shared" si="16"/>
        <v>1723.19</v>
      </c>
      <c r="K713" s="33">
        <f t="shared" si="16"/>
        <v>2020.53</v>
      </c>
    </row>
    <row r="714" spans="1:11" s="15" customFormat="1" ht="14.25" customHeight="1">
      <c r="A714" s="32">
        <v>42551</v>
      </c>
      <c r="B714" s="16">
        <v>9</v>
      </c>
      <c r="C714" s="17">
        <v>1542.6</v>
      </c>
      <c r="D714" s="17">
        <v>0</v>
      </c>
      <c r="E714" s="17">
        <v>65.31</v>
      </c>
      <c r="F714" s="17">
        <v>1559.77</v>
      </c>
      <c r="G714" s="17">
        <v>25.54</v>
      </c>
      <c r="H714" s="18">
        <f aca="true" t="shared" si="17" ref="H714:K728">SUM($F714,$G714,N$5,N$7)</f>
        <v>1652.32</v>
      </c>
      <c r="I714" s="18">
        <f t="shared" si="17"/>
        <v>1844.49</v>
      </c>
      <c r="J714" s="18">
        <f t="shared" si="17"/>
        <v>2053.5800000000004</v>
      </c>
      <c r="K714" s="33">
        <f t="shared" si="17"/>
        <v>2350.92</v>
      </c>
    </row>
    <row r="715" spans="1:11" s="15" customFormat="1" ht="14.25" customHeight="1">
      <c r="A715" s="32">
        <v>42551</v>
      </c>
      <c r="B715" s="16">
        <v>10</v>
      </c>
      <c r="C715" s="17">
        <v>1557.37</v>
      </c>
      <c r="D715" s="17">
        <v>0</v>
      </c>
      <c r="E715" s="17">
        <v>41.04</v>
      </c>
      <c r="F715" s="17">
        <v>1574.54</v>
      </c>
      <c r="G715" s="17">
        <v>25.78</v>
      </c>
      <c r="H715" s="18">
        <f t="shared" si="17"/>
        <v>1667.33</v>
      </c>
      <c r="I715" s="18">
        <f t="shared" si="17"/>
        <v>1859.5</v>
      </c>
      <c r="J715" s="18">
        <f t="shared" si="17"/>
        <v>2068.59</v>
      </c>
      <c r="K715" s="33">
        <f t="shared" si="17"/>
        <v>2365.9300000000003</v>
      </c>
    </row>
    <row r="716" spans="1:11" s="15" customFormat="1" ht="14.25" customHeight="1">
      <c r="A716" s="32">
        <v>42551</v>
      </c>
      <c r="B716" s="16">
        <v>11</v>
      </c>
      <c r="C716" s="17">
        <v>1561.72</v>
      </c>
      <c r="D716" s="17">
        <v>0</v>
      </c>
      <c r="E716" s="17">
        <v>46.33</v>
      </c>
      <c r="F716" s="17">
        <v>1578.89</v>
      </c>
      <c r="G716" s="17">
        <v>25.85</v>
      </c>
      <c r="H716" s="18">
        <f t="shared" si="17"/>
        <v>1671.75</v>
      </c>
      <c r="I716" s="18">
        <f t="shared" si="17"/>
        <v>1863.92</v>
      </c>
      <c r="J716" s="18">
        <f t="shared" si="17"/>
        <v>2073.01</v>
      </c>
      <c r="K716" s="33">
        <f t="shared" si="17"/>
        <v>2370.3500000000004</v>
      </c>
    </row>
    <row r="717" spans="1:11" s="15" customFormat="1" ht="14.25" customHeight="1">
      <c r="A717" s="32">
        <v>42551</v>
      </c>
      <c r="B717" s="16">
        <v>12</v>
      </c>
      <c r="C717" s="17">
        <v>1556.56</v>
      </c>
      <c r="D717" s="17">
        <v>0</v>
      </c>
      <c r="E717" s="17">
        <v>533.35</v>
      </c>
      <c r="F717" s="17">
        <v>1573.73</v>
      </c>
      <c r="G717" s="17">
        <v>25.77</v>
      </c>
      <c r="H717" s="18">
        <f t="shared" si="17"/>
        <v>1666.51</v>
      </c>
      <c r="I717" s="18">
        <f t="shared" si="17"/>
        <v>1858.68</v>
      </c>
      <c r="J717" s="18">
        <f t="shared" si="17"/>
        <v>2067.77</v>
      </c>
      <c r="K717" s="33">
        <f t="shared" si="17"/>
        <v>2365.11</v>
      </c>
    </row>
    <row r="718" spans="1:11" s="15" customFormat="1" ht="14.25" customHeight="1">
      <c r="A718" s="32">
        <v>42551</v>
      </c>
      <c r="B718" s="16">
        <v>13</v>
      </c>
      <c r="C718" s="17">
        <v>1564.99</v>
      </c>
      <c r="D718" s="17">
        <v>0</v>
      </c>
      <c r="E718" s="17">
        <v>476.66</v>
      </c>
      <c r="F718" s="17">
        <v>1582.16</v>
      </c>
      <c r="G718" s="17">
        <v>25.91</v>
      </c>
      <c r="H718" s="18">
        <f t="shared" si="17"/>
        <v>1675.0800000000002</v>
      </c>
      <c r="I718" s="18">
        <f t="shared" si="17"/>
        <v>1867.2500000000002</v>
      </c>
      <c r="J718" s="18">
        <f t="shared" si="17"/>
        <v>2076.3400000000006</v>
      </c>
      <c r="K718" s="33">
        <f t="shared" si="17"/>
        <v>2373.6800000000003</v>
      </c>
    </row>
    <row r="719" spans="1:11" s="15" customFormat="1" ht="14.25" customHeight="1">
      <c r="A719" s="32">
        <v>42551</v>
      </c>
      <c r="B719" s="16">
        <v>14</v>
      </c>
      <c r="C719" s="17">
        <v>1563.85</v>
      </c>
      <c r="D719" s="17">
        <v>0</v>
      </c>
      <c r="E719" s="17">
        <v>156.82</v>
      </c>
      <c r="F719" s="17">
        <v>1581.02</v>
      </c>
      <c r="G719" s="17">
        <v>25.89</v>
      </c>
      <c r="H719" s="18">
        <f t="shared" si="17"/>
        <v>1673.92</v>
      </c>
      <c r="I719" s="18">
        <f t="shared" si="17"/>
        <v>1866.0900000000001</v>
      </c>
      <c r="J719" s="18">
        <f t="shared" si="17"/>
        <v>2075.1800000000003</v>
      </c>
      <c r="K719" s="33">
        <f t="shared" si="17"/>
        <v>2372.5200000000004</v>
      </c>
    </row>
    <row r="720" spans="1:11" s="15" customFormat="1" ht="14.25" customHeight="1">
      <c r="A720" s="32">
        <v>42551</v>
      </c>
      <c r="B720" s="16">
        <v>15</v>
      </c>
      <c r="C720" s="17">
        <v>1561.52</v>
      </c>
      <c r="D720" s="17">
        <v>0</v>
      </c>
      <c r="E720" s="17">
        <v>168.01</v>
      </c>
      <c r="F720" s="17">
        <v>1578.69</v>
      </c>
      <c r="G720" s="17">
        <v>25.85</v>
      </c>
      <c r="H720" s="18">
        <f t="shared" si="17"/>
        <v>1671.55</v>
      </c>
      <c r="I720" s="18">
        <f t="shared" si="17"/>
        <v>1863.72</v>
      </c>
      <c r="J720" s="18">
        <f t="shared" si="17"/>
        <v>2072.81</v>
      </c>
      <c r="K720" s="33">
        <f t="shared" si="17"/>
        <v>2370.15</v>
      </c>
    </row>
    <row r="721" spans="1:11" s="15" customFormat="1" ht="14.25" customHeight="1">
      <c r="A721" s="32">
        <v>42551</v>
      </c>
      <c r="B721" s="16">
        <v>16</v>
      </c>
      <c r="C721" s="17">
        <v>1553.9</v>
      </c>
      <c r="D721" s="17">
        <v>0</v>
      </c>
      <c r="E721" s="17">
        <v>200.57</v>
      </c>
      <c r="F721" s="17">
        <v>1571.07</v>
      </c>
      <c r="G721" s="17">
        <v>25.73</v>
      </c>
      <c r="H721" s="18">
        <f t="shared" si="17"/>
        <v>1663.81</v>
      </c>
      <c r="I721" s="18">
        <f t="shared" si="17"/>
        <v>1855.98</v>
      </c>
      <c r="J721" s="18">
        <f t="shared" si="17"/>
        <v>2065.07</v>
      </c>
      <c r="K721" s="33">
        <f t="shared" si="17"/>
        <v>2362.4100000000003</v>
      </c>
    </row>
    <row r="722" spans="1:11" s="15" customFormat="1" ht="14.25" customHeight="1">
      <c r="A722" s="32">
        <v>42551</v>
      </c>
      <c r="B722" s="16">
        <v>17</v>
      </c>
      <c r="C722" s="17">
        <v>1545.58</v>
      </c>
      <c r="D722" s="17">
        <v>0</v>
      </c>
      <c r="E722" s="17">
        <v>193.24</v>
      </c>
      <c r="F722" s="17">
        <v>1562.75</v>
      </c>
      <c r="G722" s="17">
        <v>25.59</v>
      </c>
      <c r="H722" s="18">
        <f t="shared" si="17"/>
        <v>1655.35</v>
      </c>
      <c r="I722" s="18">
        <f t="shared" si="17"/>
        <v>1847.52</v>
      </c>
      <c r="J722" s="18">
        <f t="shared" si="17"/>
        <v>2056.61</v>
      </c>
      <c r="K722" s="33">
        <f t="shared" si="17"/>
        <v>2353.9500000000003</v>
      </c>
    </row>
    <row r="723" spans="1:11" s="15" customFormat="1" ht="14.25" customHeight="1">
      <c r="A723" s="32">
        <v>42551</v>
      </c>
      <c r="B723" s="16">
        <v>18</v>
      </c>
      <c r="C723" s="17">
        <v>1544.71</v>
      </c>
      <c r="D723" s="17">
        <v>0</v>
      </c>
      <c r="E723" s="17">
        <v>239.29</v>
      </c>
      <c r="F723" s="17">
        <v>1561.88</v>
      </c>
      <c r="G723" s="17">
        <v>25.57</v>
      </c>
      <c r="H723" s="18">
        <f t="shared" si="17"/>
        <v>1654.46</v>
      </c>
      <c r="I723" s="18">
        <f t="shared" si="17"/>
        <v>1846.63</v>
      </c>
      <c r="J723" s="18">
        <f t="shared" si="17"/>
        <v>2055.7200000000003</v>
      </c>
      <c r="K723" s="33">
        <f t="shared" si="17"/>
        <v>2353.0600000000004</v>
      </c>
    </row>
    <row r="724" spans="1:11" s="15" customFormat="1" ht="14.25" customHeight="1">
      <c r="A724" s="32">
        <v>42551</v>
      </c>
      <c r="B724" s="16">
        <v>19</v>
      </c>
      <c r="C724" s="17">
        <v>1540.67</v>
      </c>
      <c r="D724" s="17">
        <v>0</v>
      </c>
      <c r="E724" s="17">
        <v>229.05</v>
      </c>
      <c r="F724" s="17">
        <v>1557.84</v>
      </c>
      <c r="G724" s="17">
        <v>25.51</v>
      </c>
      <c r="H724" s="18">
        <f t="shared" si="17"/>
        <v>1650.36</v>
      </c>
      <c r="I724" s="18">
        <f t="shared" si="17"/>
        <v>1842.53</v>
      </c>
      <c r="J724" s="18">
        <f t="shared" si="17"/>
        <v>2051.6200000000003</v>
      </c>
      <c r="K724" s="33">
        <f t="shared" si="17"/>
        <v>2348.96</v>
      </c>
    </row>
    <row r="725" spans="1:11" s="15" customFormat="1" ht="14.25" customHeight="1">
      <c r="A725" s="32">
        <v>42551</v>
      </c>
      <c r="B725" s="16">
        <v>20</v>
      </c>
      <c r="C725" s="17">
        <v>1557.8</v>
      </c>
      <c r="D725" s="17">
        <v>0</v>
      </c>
      <c r="E725" s="17">
        <v>240.3</v>
      </c>
      <c r="F725" s="17">
        <v>1574.97</v>
      </c>
      <c r="G725" s="17">
        <v>25.79</v>
      </c>
      <c r="H725" s="18">
        <f t="shared" si="17"/>
        <v>1667.77</v>
      </c>
      <c r="I725" s="18">
        <f t="shared" si="17"/>
        <v>1859.94</v>
      </c>
      <c r="J725" s="18">
        <f t="shared" si="17"/>
        <v>2069.03</v>
      </c>
      <c r="K725" s="33">
        <f t="shared" si="17"/>
        <v>2366.3700000000003</v>
      </c>
    </row>
    <row r="726" spans="1:11" s="15" customFormat="1" ht="14.25" customHeight="1">
      <c r="A726" s="32">
        <v>42551</v>
      </c>
      <c r="B726" s="16">
        <v>21</v>
      </c>
      <c r="C726" s="17">
        <v>1567.84</v>
      </c>
      <c r="D726" s="17">
        <v>0</v>
      </c>
      <c r="E726" s="17">
        <v>324.39</v>
      </c>
      <c r="F726" s="17">
        <v>1585.01</v>
      </c>
      <c r="G726" s="17">
        <v>25.95</v>
      </c>
      <c r="H726" s="18">
        <f t="shared" si="17"/>
        <v>1677.97</v>
      </c>
      <c r="I726" s="18">
        <f t="shared" si="17"/>
        <v>1870.14</v>
      </c>
      <c r="J726" s="18">
        <f t="shared" si="17"/>
        <v>2079.23</v>
      </c>
      <c r="K726" s="33">
        <f t="shared" si="17"/>
        <v>2376.57</v>
      </c>
    </row>
    <row r="727" spans="1:11" s="15" customFormat="1" ht="14.25" customHeight="1">
      <c r="A727" s="32">
        <v>42551</v>
      </c>
      <c r="B727" s="16">
        <v>22</v>
      </c>
      <c r="C727" s="17">
        <v>1553.89</v>
      </c>
      <c r="D727" s="17">
        <v>0</v>
      </c>
      <c r="E727" s="17">
        <v>457.68</v>
      </c>
      <c r="F727" s="17">
        <v>1571.06</v>
      </c>
      <c r="G727" s="17">
        <v>25.72</v>
      </c>
      <c r="H727" s="18">
        <f t="shared" si="17"/>
        <v>1663.79</v>
      </c>
      <c r="I727" s="18">
        <f t="shared" si="17"/>
        <v>1855.96</v>
      </c>
      <c r="J727" s="18">
        <f t="shared" si="17"/>
        <v>2065.05</v>
      </c>
      <c r="K727" s="33">
        <f t="shared" si="17"/>
        <v>2362.3900000000003</v>
      </c>
    </row>
    <row r="728" spans="1:11" s="15" customFormat="1" ht="14.25" customHeight="1">
      <c r="A728" s="32">
        <v>42551</v>
      </c>
      <c r="B728" s="16">
        <v>23</v>
      </c>
      <c r="C728" s="17">
        <v>1295.02</v>
      </c>
      <c r="D728" s="17">
        <v>0</v>
      </c>
      <c r="E728" s="17">
        <v>1343.59</v>
      </c>
      <c r="F728" s="17">
        <v>1312.19</v>
      </c>
      <c r="G728" s="17">
        <v>21.49</v>
      </c>
      <c r="H728" s="18">
        <f t="shared" si="17"/>
        <v>1400.69</v>
      </c>
      <c r="I728" s="18">
        <f t="shared" si="17"/>
        <v>1592.8600000000001</v>
      </c>
      <c r="J728" s="18">
        <f t="shared" si="17"/>
        <v>1801.95</v>
      </c>
      <c r="K728" s="33">
        <f t="shared" si="17"/>
        <v>2099.2900000000004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501677.07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2016-07-11T07:49:29Z</dcterms:modified>
  <cp:category/>
  <cp:version/>
  <cp:contentType/>
  <cp:contentStatus/>
</cp:coreProperties>
</file>