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<sst xmlns="http://schemas.openxmlformats.org/spreadsheetml/2006/main" count="97" uniqueCount="24">
  <si>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</si>
  <si>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</si>
  <si>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</si>
  <si>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</si>
  <si>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</si>
  <si>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</si>
  <si>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</si>
  <si>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</si>
  <si>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</si>
  <si>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</si>
  <si>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</si>
  <si>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</si>
  <si>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</si>
  <si>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</si>
  <si>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</si>
  <si>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</si>
  <si>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</si>
  <si>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</si>
  <si>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</si>
  <si>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</si>
  <si>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</si>
  <si>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</si>
  <si>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</si>
  <si>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МАРТ 2017 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</si>
</sst>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  <numFmt numFmtId="183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752" sqref="G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1212.3200000000002</v>
      </c>
      <c r="N3" s="7">
        <v>1583.1299999999999</v>
      </c>
      <c r="O3" s="7">
        <v>2190.02</v>
      </c>
      <c r="P3" s="7">
        <v>3537.46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3.01</v>
      </c>
      <c r="N4" s="29">
        <v>3.01</v>
      </c>
      <c r="O4" s="29">
        <v>3.01</v>
      </c>
      <c r="P4" s="29">
        <v>3.01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42795</v>
      </c>
      <c r="B9" s="15">
        <v>0</v>
      </c>
      <c r="C9" s="16">
        <v>1786.61</v>
      </c>
      <c r="D9" s="16">
        <v>0</v>
      </c>
      <c r="E9" s="16">
        <v>201.88</v>
      </c>
      <c r="F9" s="16">
        <v>1815.24</v>
      </c>
      <c r="G9" s="16">
        <v>158.16</v>
      </c>
      <c r="H9" s="17">
        <f>SUM(F9,G9,$M$3,$M$4)</f>
        <v>3188.7300000000005</v>
      </c>
      <c r="I9" s="17">
        <f>SUM(F9,G9,$N$3,$N$4)</f>
        <v>3559.54</v>
      </c>
      <c r="J9" s="17">
        <f>SUM(F9,G9,$O$3,$O$4)</f>
        <v>4166.43</v>
      </c>
      <c r="K9" s="26">
        <f>SUM(F9,G9,$P$3,$P$4)</f>
        <v>5513.870000000001</v>
      </c>
    </row>
    <row r="10" spans="1:16" s="18" customFormat="1" ht="14.25" customHeight="1">
      <c r="A10" s="27">
        <v>42795</v>
      </c>
      <c r="B10" s="19">
        <v>1</v>
      </c>
      <c r="C10" s="16">
        <v>1648.15</v>
      </c>
      <c r="D10" s="16">
        <v>0</v>
      </c>
      <c r="E10" s="16">
        <v>179.28</v>
      </c>
      <c r="F10" s="16">
        <v>1676.78</v>
      </c>
      <c r="G10" s="16">
        <v>146.09</v>
      </c>
      <c r="H10" s="17">
        <f aca="true" t="shared" si="0" ref="H10:H73">SUM(F10,G10,$M$3,$M$4)</f>
        <v>3038.2000000000003</v>
      </c>
      <c r="I10" s="17">
        <f aca="true" t="shared" si="1" ref="I10:I73">SUM(F10,G10,$N$3,$N$4)</f>
        <v>3409.01</v>
      </c>
      <c r="J10" s="17">
        <f aca="true" t="shared" si="2" ref="J10:J73">SUM(F10,G10,$O$3,$O$4)</f>
        <v>4015.9</v>
      </c>
      <c r="K10" s="26">
        <f aca="true" t="shared" si="3" ref="K10:K73">SUM(F10,G10,$P$3,$P$4)</f>
        <v>5363.34</v>
      </c>
      <c r="M10" s="21"/>
      <c r="N10" s="21"/>
      <c r="O10" s="21"/>
      <c r="P10" s="21"/>
    </row>
    <row r="11" spans="1:11" s="18" customFormat="1" ht="14.25" customHeight="1">
      <c r="A11" s="27">
        <v>42795</v>
      </c>
      <c r="B11" s="19">
        <v>2</v>
      </c>
      <c r="C11" s="16">
        <v>1619.36</v>
      </c>
      <c r="D11" s="16">
        <v>0</v>
      </c>
      <c r="E11" s="16">
        <v>147.17</v>
      </c>
      <c r="F11" s="16">
        <v>1647.99</v>
      </c>
      <c r="G11" s="16">
        <v>143.58</v>
      </c>
      <c r="H11" s="17">
        <f t="shared" si="0"/>
        <v>3006.9000000000005</v>
      </c>
      <c r="I11" s="17">
        <f t="shared" si="1"/>
        <v>3377.71</v>
      </c>
      <c r="J11" s="17">
        <f t="shared" si="2"/>
        <v>3984.6000000000004</v>
      </c>
      <c r="K11" s="26">
        <f t="shared" si="3"/>
        <v>5332.04</v>
      </c>
    </row>
    <row r="12" spans="1:11" s="18" customFormat="1" ht="14.25" customHeight="1">
      <c r="A12" s="27">
        <v>42795</v>
      </c>
      <c r="B12" s="19">
        <v>3</v>
      </c>
      <c r="C12" s="16">
        <v>1621.31</v>
      </c>
      <c r="D12" s="16">
        <v>0</v>
      </c>
      <c r="E12" s="16">
        <v>704.4</v>
      </c>
      <c r="F12" s="16">
        <v>1649.94</v>
      </c>
      <c r="G12" s="16">
        <v>143.75</v>
      </c>
      <c r="H12" s="17">
        <f t="shared" si="0"/>
        <v>3009.0200000000004</v>
      </c>
      <c r="I12" s="17">
        <f t="shared" si="1"/>
        <v>3379.83</v>
      </c>
      <c r="J12" s="17">
        <f t="shared" si="2"/>
        <v>3986.7200000000003</v>
      </c>
      <c r="K12" s="26">
        <f t="shared" si="3"/>
        <v>5334.16</v>
      </c>
    </row>
    <row r="13" spans="1:11" s="18" customFormat="1" ht="14.25" customHeight="1">
      <c r="A13" s="27">
        <v>42795</v>
      </c>
      <c r="B13" s="19">
        <v>4</v>
      </c>
      <c r="C13" s="16">
        <v>1617.59</v>
      </c>
      <c r="D13" s="16">
        <v>0</v>
      </c>
      <c r="E13" s="16">
        <v>316.66</v>
      </c>
      <c r="F13" s="16">
        <v>1646.22</v>
      </c>
      <c r="G13" s="16">
        <v>143.43</v>
      </c>
      <c r="H13" s="17">
        <f t="shared" si="0"/>
        <v>3004.9800000000005</v>
      </c>
      <c r="I13" s="17">
        <f t="shared" si="1"/>
        <v>3375.79</v>
      </c>
      <c r="J13" s="17">
        <f t="shared" si="2"/>
        <v>3982.6800000000003</v>
      </c>
      <c r="K13" s="26">
        <f t="shared" si="3"/>
        <v>5330.120000000001</v>
      </c>
    </row>
    <row r="14" spans="1:11" s="18" customFormat="1" ht="14.25" customHeight="1">
      <c r="A14" s="27">
        <v>42795</v>
      </c>
      <c r="B14" s="19">
        <v>5</v>
      </c>
      <c r="C14" s="16">
        <v>1570.98</v>
      </c>
      <c r="D14" s="16">
        <v>0</v>
      </c>
      <c r="E14" s="16">
        <v>267.9</v>
      </c>
      <c r="F14" s="16">
        <v>1599.61</v>
      </c>
      <c r="G14" s="16">
        <v>139.37</v>
      </c>
      <c r="H14" s="17">
        <f t="shared" si="0"/>
        <v>2954.3100000000004</v>
      </c>
      <c r="I14" s="17">
        <f t="shared" si="1"/>
        <v>3325.12</v>
      </c>
      <c r="J14" s="17">
        <f t="shared" si="2"/>
        <v>3932.01</v>
      </c>
      <c r="K14" s="26">
        <f t="shared" si="3"/>
        <v>5279.450000000001</v>
      </c>
    </row>
    <row r="15" spans="1:11" s="18" customFormat="1" ht="14.25" customHeight="1">
      <c r="A15" s="27">
        <v>42795</v>
      </c>
      <c r="B15" s="19">
        <v>6</v>
      </c>
      <c r="C15" s="16">
        <v>1583.06</v>
      </c>
      <c r="D15" s="16">
        <v>0</v>
      </c>
      <c r="E15" s="16">
        <v>959.82</v>
      </c>
      <c r="F15" s="16">
        <v>1611.69</v>
      </c>
      <c r="G15" s="16">
        <v>140.42</v>
      </c>
      <c r="H15" s="17">
        <f t="shared" si="0"/>
        <v>2967.4400000000005</v>
      </c>
      <c r="I15" s="17">
        <f t="shared" si="1"/>
        <v>3338.25</v>
      </c>
      <c r="J15" s="17">
        <f t="shared" si="2"/>
        <v>3945.1400000000003</v>
      </c>
      <c r="K15" s="26">
        <f t="shared" si="3"/>
        <v>5292.58</v>
      </c>
    </row>
    <row r="16" spans="1:11" s="18" customFormat="1" ht="14.25" customHeight="1">
      <c r="A16" s="27">
        <v>42795</v>
      </c>
      <c r="B16" s="19">
        <v>7</v>
      </c>
      <c r="C16" s="16">
        <v>1603.37</v>
      </c>
      <c r="D16" s="16">
        <v>0</v>
      </c>
      <c r="E16" s="16">
        <v>429.91</v>
      </c>
      <c r="F16" s="16">
        <v>1632</v>
      </c>
      <c r="G16" s="16">
        <v>142.19</v>
      </c>
      <c r="H16" s="17">
        <f t="shared" si="0"/>
        <v>2989.5200000000004</v>
      </c>
      <c r="I16" s="17">
        <f t="shared" si="1"/>
        <v>3360.33</v>
      </c>
      <c r="J16" s="17">
        <f t="shared" si="2"/>
        <v>3967.2200000000003</v>
      </c>
      <c r="K16" s="26">
        <f t="shared" si="3"/>
        <v>5314.66</v>
      </c>
    </row>
    <row r="17" spans="1:11" s="18" customFormat="1" ht="14.25" customHeight="1">
      <c r="A17" s="27">
        <v>42795</v>
      </c>
      <c r="B17" s="19">
        <v>8</v>
      </c>
      <c r="C17" s="16">
        <v>1607.71</v>
      </c>
      <c r="D17" s="16">
        <v>0</v>
      </c>
      <c r="E17" s="16">
        <v>136.77</v>
      </c>
      <c r="F17" s="16">
        <v>1636.34</v>
      </c>
      <c r="G17" s="16">
        <v>142.57</v>
      </c>
      <c r="H17" s="17">
        <f t="shared" si="0"/>
        <v>2994.2400000000002</v>
      </c>
      <c r="I17" s="17">
        <f t="shared" si="1"/>
        <v>3365.05</v>
      </c>
      <c r="J17" s="17">
        <f t="shared" si="2"/>
        <v>3971.94</v>
      </c>
      <c r="K17" s="26">
        <f t="shared" si="3"/>
        <v>5319.38</v>
      </c>
    </row>
    <row r="18" spans="1:11" s="18" customFormat="1" ht="14.25" customHeight="1">
      <c r="A18" s="27">
        <v>42795</v>
      </c>
      <c r="B18" s="19">
        <v>9</v>
      </c>
      <c r="C18" s="16">
        <v>1618.98</v>
      </c>
      <c r="D18" s="16">
        <v>0</v>
      </c>
      <c r="E18" s="16">
        <v>700.57</v>
      </c>
      <c r="F18" s="16">
        <v>1647.61</v>
      </c>
      <c r="G18" s="16">
        <v>143.55</v>
      </c>
      <c r="H18" s="17">
        <f t="shared" si="0"/>
        <v>3006.4900000000002</v>
      </c>
      <c r="I18" s="17">
        <f t="shared" si="1"/>
        <v>3377.3</v>
      </c>
      <c r="J18" s="17">
        <f t="shared" si="2"/>
        <v>3984.19</v>
      </c>
      <c r="K18" s="26">
        <f t="shared" si="3"/>
        <v>5331.63</v>
      </c>
    </row>
    <row r="19" spans="1:11" s="18" customFormat="1" ht="14.25" customHeight="1">
      <c r="A19" s="27">
        <v>42795</v>
      </c>
      <c r="B19" s="19">
        <v>10</v>
      </c>
      <c r="C19" s="16">
        <v>1621.15</v>
      </c>
      <c r="D19" s="16">
        <v>0</v>
      </c>
      <c r="E19" s="16">
        <v>148.73</v>
      </c>
      <c r="F19" s="16">
        <v>1649.78</v>
      </c>
      <c r="G19" s="16">
        <v>143.74</v>
      </c>
      <c r="H19" s="17">
        <f t="shared" si="0"/>
        <v>3008.8500000000004</v>
      </c>
      <c r="I19" s="17">
        <f t="shared" si="1"/>
        <v>3379.66</v>
      </c>
      <c r="J19" s="17">
        <f t="shared" si="2"/>
        <v>3986.55</v>
      </c>
      <c r="K19" s="26">
        <f t="shared" si="3"/>
        <v>5333.99</v>
      </c>
    </row>
    <row r="20" spans="1:11" s="18" customFormat="1" ht="14.25" customHeight="1">
      <c r="A20" s="27">
        <v>42795</v>
      </c>
      <c r="B20" s="19">
        <v>11</v>
      </c>
      <c r="C20" s="16">
        <v>1639.12</v>
      </c>
      <c r="D20" s="16">
        <v>0</v>
      </c>
      <c r="E20" s="16">
        <v>720.58</v>
      </c>
      <c r="F20" s="16">
        <v>1667.75</v>
      </c>
      <c r="G20" s="16">
        <v>145.31</v>
      </c>
      <c r="H20" s="17">
        <f t="shared" si="0"/>
        <v>3028.3900000000003</v>
      </c>
      <c r="I20" s="17">
        <f t="shared" si="1"/>
        <v>3399.2</v>
      </c>
      <c r="J20" s="17">
        <f t="shared" si="2"/>
        <v>4006.09</v>
      </c>
      <c r="K20" s="26">
        <f t="shared" si="3"/>
        <v>5353.530000000001</v>
      </c>
    </row>
    <row r="21" spans="1:11" s="18" customFormat="1" ht="14.25" customHeight="1">
      <c r="A21" s="27">
        <v>42795</v>
      </c>
      <c r="B21" s="19">
        <v>12</v>
      </c>
      <c r="C21" s="16">
        <v>1643.1</v>
      </c>
      <c r="D21" s="16">
        <v>0</v>
      </c>
      <c r="E21" s="16">
        <v>193.08</v>
      </c>
      <c r="F21" s="16">
        <v>1671.73</v>
      </c>
      <c r="G21" s="16">
        <v>145.65</v>
      </c>
      <c r="H21" s="17">
        <f t="shared" si="0"/>
        <v>3032.7100000000005</v>
      </c>
      <c r="I21" s="17">
        <f t="shared" si="1"/>
        <v>3403.5200000000004</v>
      </c>
      <c r="J21" s="17">
        <f t="shared" si="2"/>
        <v>4010.4100000000003</v>
      </c>
      <c r="K21" s="26">
        <f t="shared" si="3"/>
        <v>5357.85</v>
      </c>
    </row>
    <row r="22" spans="1:11" s="18" customFormat="1" ht="14.25" customHeight="1">
      <c r="A22" s="27">
        <v>42795</v>
      </c>
      <c r="B22" s="19">
        <v>13</v>
      </c>
      <c r="C22" s="16">
        <v>1640.42</v>
      </c>
      <c r="D22" s="16">
        <v>0</v>
      </c>
      <c r="E22" s="16">
        <v>170.37</v>
      </c>
      <c r="F22" s="16">
        <v>1669.05</v>
      </c>
      <c r="G22" s="16">
        <v>145.42</v>
      </c>
      <c r="H22" s="17">
        <f t="shared" si="0"/>
        <v>3029.8</v>
      </c>
      <c r="I22" s="17">
        <f t="shared" si="1"/>
        <v>3400.61</v>
      </c>
      <c r="J22" s="17">
        <f t="shared" si="2"/>
        <v>4007.5</v>
      </c>
      <c r="K22" s="26">
        <f t="shared" si="3"/>
        <v>5354.9400000000005</v>
      </c>
    </row>
    <row r="23" spans="1:11" s="18" customFormat="1" ht="14.25" customHeight="1">
      <c r="A23" s="27">
        <v>42795</v>
      </c>
      <c r="B23" s="19">
        <v>14</v>
      </c>
      <c r="C23" s="16">
        <v>1640.74</v>
      </c>
      <c r="D23" s="16">
        <v>0</v>
      </c>
      <c r="E23" s="16">
        <v>740.24</v>
      </c>
      <c r="F23" s="16">
        <v>1669.37</v>
      </c>
      <c r="G23" s="16">
        <v>145.45</v>
      </c>
      <c r="H23" s="17">
        <f t="shared" si="0"/>
        <v>3030.1500000000005</v>
      </c>
      <c r="I23" s="17">
        <f t="shared" si="1"/>
        <v>3400.96</v>
      </c>
      <c r="J23" s="17">
        <f t="shared" si="2"/>
        <v>4007.8500000000004</v>
      </c>
      <c r="K23" s="26">
        <f t="shared" si="3"/>
        <v>5355.29</v>
      </c>
    </row>
    <row r="24" spans="1:11" s="18" customFormat="1" ht="14.25" customHeight="1">
      <c r="A24" s="27">
        <v>42795</v>
      </c>
      <c r="B24" s="19">
        <v>15</v>
      </c>
      <c r="C24" s="16">
        <v>1675.08</v>
      </c>
      <c r="D24" s="16">
        <v>0</v>
      </c>
      <c r="E24" s="16">
        <v>244.38</v>
      </c>
      <c r="F24" s="16">
        <v>1703.71</v>
      </c>
      <c r="G24" s="16">
        <v>148.44</v>
      </c>
      <c r="H24" s="17">
        <f t="shared" si="0"/>
        <v>3067.4800000000005</v>
      </c>
      <c r="I24" s="17">
        <f t="shared" si="1"/>
        <v>3438.29</v>
      </c>
      <c r="J24" s="17">
        <f t="shared" si="2"/>
        <v>4045.1800000000003</v>
      </c>
      <c r="K24" s="26">
        <f t="shared" si="3"/>
        <v>5392.620000000001</v>
      </c>
    </row>
    <row r="25" spans="1:11" s="18" customFormat="1" ht="14.25" customHeight="1">
      <c r="A25" s="27">
        <v>42795</v>
      </c>
      <c r="B25" s="19">
        <v>16</v>
      </c>
      <c r="C25" s="16">
        <v>1677.08</v>
      </c>
      <c r="D25" s="16">
        <v>0</v>
      </c>
      <c r="E25" s="16">
        <v>626.38</v>
      </c>
      <c r="F25" s="16">
        <v>1705.71</v>
      </c>
      <c r="G25" s="16">
        <v>148.61</v>
      </c>
      <c r="H25" s="17">
        <f t="shared" si="0"/>
        <v>3069.6500000000005</v>
      </c>
      <c r="I25" s="17">
        <f t="shared" si="1"/>
        <v>3440.46</v>
      </c>
      <c r="J25" s="17">
        <f t="shared" si="2"/>
        <v>4047.3500000000004</v>
      </c>
      <c r="K25" s="26">
        <f t="shared" si="3"/>
        <v>5394.790000000001</v>
      </c>
    </row>
    <row r="26" spans="1:11" s="18" customFormat="1" ht="14.25" customHeight="1">
      <c r="A26" s="27">
        <v>42795</v>
      </c>
      <c r="B26" s="19">
        <v>17</v>
      </c>
      <c r="C26" s="16">
        <v>1628.18</v>
      </c>
      <c r="D26" s="16">
        <v>0</v>
      </c>
      <c r="E26" s="16">
        <v>124.28</v>
      </c>
      <c r="F26" s="16">
        <v>1656.81</v>
      </c>
      <c r="G26" s="16">
        <v>144.35</v>
      </c>
      <c r="H26" s="17">
        <f t="shared" si="0"/>
        <v>3016.4900000000002</v>
      </c>
      <c r="I26" s="17">
        <f t="shared" si="1"/>
        <v>3387.3</v>
      </c>
      <c r="J26" s="17">
        <f t="shared" si="2"/>
        <v>3994.19</v>
      </c>
      <c r="K26" s="26">
        <f t="shared" si="3"/>
        <v>5341.63</v>
      </c>
    </row>
    <row r="27" spans="1:11" s="18" customFormat="1" ht="14.25" customHeight="1">
      <c r="A27" s="27">
        <v>42795</v>
      </c>
      <c r="B27" s="19">
        <v>18</v>
      </c>
      <c r="C27" s="16">
        <v>1741.26</v>
      </c>
      <c r="D27" s="16">
        <v>0</v>
      </c>
      <c r="E27" s="16">
        <v>782.35</v>
      </c>
      <c r="F27" s="16">
        <v>1769.89</v>
      </c>
      <c r="G27" s="16">
        <v>154.21</v>
      </c>
      <c r="H27" s="17">
        <f t="shared" si="0"/>
        <v>3139.4300000000003</v>
      </c>
      <c r="I27" s="17">
        <f t="shared" si="1"/>
        <v>3510.2400000000002</v>
      </c>
      <c r="J27" s="17">
        <f t="shared" si="2"/>
        <v>4117.13</v>
      </c>
      <c r="K27" s="26">
        <f t="shared" si="3"/>
        <v>5464.570000000001</v>
      </c>
    </row>
    <row r="28" spans="1:11" s="18" customFormat="1" ht="14.25" customHeight="1">
      <c r="A28" s="27">
        <v>42795</v>
      </c>
      <c r="B28" s="19">
        <v>19</v>
      </c>
      <c r="C28" s="16">
        <v>1675.17</v>
      </c>
      <c r="D28" s="16">
        <v>0</v>
      </c>
      <c r="E28" s="16">
        <v>763.65</v>
      </c>
      <c r="F28" s="16">
        <v>1703.8</v>
      </c>
      <c r="G28" s="16">
        <v>148.45</v>
      </c>
      <c r="H28" s="17">
        <f t="shared" si="0"/>
        <v>3067.5800000000004</v>
      </c>
      <c r="I28" s="17">
        <f t="shared" si="1"/>
        <v>3438.3900000000003</v>
      </c>
      <c r="J28" s="17">
        <f t="shared" si="2"/>
        <v>4045.28</v>
      </c>
      <c r="K28" s="26">
        <f t="shared" si="3"/>
        <v>5392.72</v>
      </c>
    </row>
    <row r="29" spans="1:11" s="18" customFormat="1" ht="14.25" customHeight="1">
      <c r="A29" s="27">
        <v>42795</v>
      </c>
      <c r="B29" s="19">
        <v>20</v>
      </c>
      <c r="C29" s="16">
        <v>1767.43</v>
      </c>
      <c r="D29" s="16">
        <v>0</v>
      </c>
      <c r="E29" s="16">
        <v>954.59</v>
      </c>
      <c r="F29" s="16">
        <v>1796.06</v>
      </c>
      <c r="G29" s="16">
        <v>156.49</v>
      </c>
      <c r="H29" s="17">
        <f t="shared" si="0"/>
        <v>3167.88</v>
      </c>
      <c r="I29" s="17">
        <f t="shared" si="1"/>
        <v>3538.69</v>
      </c>
      <c r="J29" s="17">
        <f t="shared" si="2"/>
        <v>4145.58</v>
      </c>
      <c r="K29" s="26">
        <f t="shared" si="3"/>
        <v>5493.02</v>
      </c>
    </row>
    <row r="30" spans="1:11" s="18" customFormat="1" ht="14.25" customHeight="1">
      <c r="A30" s="27">
        <v>42795</v>
      </c>
      <c r="B30" s="19">
        <v>21</v>
      </c>
      <c r="C30" s="16">
        <v>1735.11</v>
      </c>
      <c r="D30" s="16">
        <v>0</v>
      </c>
      <c r="E30" s="16">
        <v>943.98</v>
      </c>
      <c r="F30" s="16">
        <v>1763.74</v>
      </c>
      <c r="G30" s="16">
        <v>153.67</v>
      </c>
      <c r="H30" s="17">
        <f t="shared" si="0"/>
        <v>3132.7400000000007</v>
      </c>
      <c r="I30" s="17">
        <f t="shared" si="1"/>
        <v>3503.55</v>
      </c>
      <c r="J30" s="17">
        <f t="shared" si="2"/>
        <v>4110.4400000000005</v>
      </c>
      <c r="K30" s="26">
        <f t="shared" si="3"/>
        <v>5457.88</v>
      </c>
    </row>
    <row r="31" spans="1:11" s="18" customFormat="1" ht="14.25" customHeight="1">
      <c r="A31" s="27">
        <v>42795</v>
      </c>
      <c r="B31" s="19">
        <v>22</v>
      </c>
      <c r="C31" s="16">
        <v>1778.39</v>
      </c>
      <c r="D31" s="16">
        <v>0</v>
      </c>
      <c r="E31" s="16">
        <v>321.54</v>
      </c>
      <c r="F31" s="16">
        <v>1807.02</v>
      </c>
      <c r="G31" s="16">
        <v>157.44</v>
      </c>
      <c r="H31" s="17">
        <f t="shared" si="0"/>
        <v>3179.7900000000004</v>
      </c>
      <c r="I31" s="17">
        <f t="shared" si="1"/>
        <v>3550.6000000000004</v>
      </c>
      <c r="J31" s="17">
        <f t="shared" si="2"/>
        <v>4157.49</v>
      </c>
      <c r="K31" s="26">
        <f t="shared" si="3"/>
        <v>5504.93</v>
      </c>
    </row>
    <row r="32" spans="1:11" s="18" customFormat="1" ht="14.25" customHeight="1">
      <c r="A32" s="27">
        <v>42795</v>
      </c>
      <c r="B32" s="19">
        <v>23</v>
      </c>
      <c r="C32" s="16">
        <v>1778.5</v>
      </c>
      <c r="D32" s="16">
        <v>0</v>
      </c>
      <c r="E32" s="16">
        <v>279.8</v>
      </c>
      <c r="F32" s="16">
        <v>1807.13</v>
      </c>
      <c r="G32" s="16">
        <v>157.45</v>
      </c>
      <c r="H32" s="17">
        <f t="shared" si="0"/>
        <v>3179.9100000000008</v>
      </c>
      <c r="I32" s="17">
        <f t="shared" si="1"/>
        <v>3550.7200000000003</v>
      </c>
      <c r="J32" s="17">
        <f t="shared" si="2"/>
        <v>4157.610000000001</v>
      </c>
      <c r="K32" s="26">
        <f t="shared" si="3"/>
        <v>5505.05</v>
      </c>
    </row>
    <row r="33" spans="1:11" s="18" customFormat="1" ht="14.25" customHeight="1">
      <c r="A33" s="27">
        <v>42796</v>
      </c>
      <c r="B33" s="19">
        <v>0</v>
      </c>
      <c r="C33" s="16">
        <v>1634.97</v>
      </c>
      <c r="D33" s="16">
        <v>0</v>
      </c>
      <c r="E33" s="16">
        <v>106.5</v>
      </c>
      <c r="F33" s="16">
        <v>1663.6</v>
      </c>
      <c r="G33" s="16">
        <v>144.94</v>
      </c>
      <c r="H33" s="17">
        <f t="shared" si="0"/>
        <v>3023.8700000000003</v>
      </c>
      <c r="I33" s="17">
        <f t="shared" si="1"/>
        <v>3394.6800000000003</v>
      </c>
      <c r="J33" s="17">
        <f t="shared" si="2"/>
        <v>4001.57</v>
      </c>
      <c r="K33" s="26">
        <f t="shared" si="3"/>
        <v>5349.01</v>
      </c>
    </row>
    <row r="34" spans="1:11" s="18" customFormat="1" ht="14.25" customHeight="1">
      <c r="A34" s="27">
        <v>42796</v>
      </c>
      <c r="B34" s="19">
        <v>1</v>
      </c>
      <c r="C34" s="16">
        <v>1624.09</v>
      </c>
      <c r="D34" s="16">
        <v>0</v>
      </c>
      <c r="E34" s="16">
        <v>136.19</v>
      </c>
      <c r="F34" s="16">
        <v>1652.72</v>
      </c>
      <c r="G34" s="16">
        <v>144</v>
      </c>
      <c r="H34" s="17">
        <f t="shared" si="0"/>
        <v>3012.05</v>
      </c>
      <c r="I34" s="17">
        <f t="shared" si="1"/>
        <v>3382.86</v>
      </c>
      <c r="J34" s="17">
        <f t="shared" si="2"/>
        <v>3989.75</v>
      </c>
      <c r="K34" s="26">
        <f t="shared" si="3"/>
        <v>5337.1900000000005</v>
      </c>
    </row>
    <row r="35" spans="1:11" s="18" customFormat="1" ht="14.25" customHeight="1">
      <c r="A35" s="27">
        <v>42796</v>
      </c>
      <c r="B35" s="19">
        <v>2</v>
      </c>
      <c r="C35" s="16">
        <v>1628.58</v>
      </c>
      <c r="D35" s="16">
        <v>0</v>
      </c>
      <c r="E35" s="16">
        <v>160.83</v>
      </c>
      <c r="F35" s="16">
        <v>1657.21</v>
      </c>
      <c r="G35" s="16">
        <v>144.39</v>
      </c>
      <c r="H35" s="17">
        <f t="shared" si="0"/>
        <v>3016.9300000000003</v>
      </c>
      <c r="I35" s="17">
        <f t="shared" si="1"/>
        <v>3387.74</v>
      </c>
      <c r="J35" s="17">
        <f t="shared" si="2"/>
        <v>3994.63</v>
      </c>
      <c r="K35" s="26">
        <f t="shared" si="3"/>
        <v>5342.07</v>
      </c>
    </row>
    <row r="36" spans="1:11" s="18" customFormat="1" ht="14.25" customHeight="1">
      <c r="A36" s="27">
        <v>42796</v>
      </c>
      <c r="B36" s="19">
        <v>3</v>
      </c>
      <c r="C36" s="16">
        <v>1571.64</v>
      </c>
      <c r="D36" s="16">
        <v>0</v>
      </c>
      <c r="E36" s="16">
        <v>121.53</v>
      </c>
      <c r="F36" s="16">
        <v>1600.27</v>
      </c>
      <c r="G36" s="16">
        <v>139.43</v>
      </c>
      <c r="H36" s="17">
        <f t="shared" si="0"/>
        <v>2955.0300000000007</v>
      </c>
      <c r="I36" s="17">
        <f t="shared" si="1"/>
        <v>3325.84</v>
      </c>
      <c r="J36" s="17">
        <f t="shared" si="2"/>
        <v>3932.7300000000005</v>
      </c>
      <c r="K36" s="26">
        <f t="shared" si="3"/>
        <v>5280.17</v>
      </c>
    </row>
    <row r="37" spans="1:11" s="18" customFormat="1" ht="14.25" customHeight="1">
      <c r="A37" s="27">
        <v>42796</v>
      </c>
      <c r="B37" s="19">
        <v>4</v>
      </c>
      <c r="C37" s="16">
        <v>1335.38</v>
      </c>
      <c r="D37" s="16">
        <v>0</v>
      </c>
      <c r="E37" s="16">
        <v>576.84</v>
      </c>
      <c r="F37" s="16">
        <v>1364.01</v>
      </c>
      <c r="G37" s="16">
        <v>118.84</v>
      </c>
      <c r="H37" s="17">
        <f t="shared" si="0"/>
        <v>2698.1800000000003</v>
      </c>
      <c r="I37" s="17">
        <f t="shared" si="1"/>
        <v>3068.99</v>
      </c>
      <c r="J37" s="17">
        <f t="shared" si="2"/>
        <v>3675.88</v>
      </c>
      <c r="K37" s="26">
        <f t="shared" si="3"/>
        <v>5023.32</v>
      </c>
    </row>
    <row r="38" spans="1:11" s="18" customFormat="1" ht="14.25" customHeight="1">
      <c r="A38" s="27">
        <v>42796</v>
      </c>
      <c r="B38" s="19">
        <v>5</v>
      </c>
      <c r="C38" s="16">
        <v>1625.13</v>
      </c>
      <c r="D38" s="16">
        <v>0</v>
      </c>
      <c r="E38" s="16">
        <v>157.28</v>
      </c>
      <c r="F38" s="16">
        <v>1653.76</v>
      </c>
      <c r="G38" s="16">
        <v>144.09</v>
      </c>
      <c r="H38" s="17">
        <f t="shared" si="0"/>
        <v>3013.1800000000003</v>
      </c>
      <c r="I38" s="17">
        <f t="shared" si="1"/>
        <v>3383.99</v>
      </c>
      <c r="J38" s="17">
        <f t="shared" si="2"/>
        <v>3990.88</v>
      </c>
      <c r="K38" s="26">
        <f t="shared" si="3"/>
        <v>5338.32</v>
      </c>
    </row>
    <row r="39" spans="1:11" s="18" customFormat="1" ht="14.25" customHeight="1">
      <c r="A39" s="27">
        <v>42796</v>
      </c>
      <c r="B39" s="19">
        <v>6</v>
      </c>
      <c r="C39" s="16">
        <v>1622.42</v>
      </c>
      <c r="D39" s="16">
        <v>0</v>
      </c>
      <c r="E39" s="16">
        <v>154.08</v>
      </c>
      <c r="F39" s="16">
        <v>1651.05</v>
      </c>
      <c r="G39" s="16">
        <v>143.85</v>
      </c>
      <c r="H39" s="17">
        <f t="shared" si="0"/>
        <v>3010.2300000000005</v>
      </c>
      <c r="I39" s="17">
        <f t="shared" si="1"/>
        <v>3381.04</v>
      </c>
      <c r="J39" s="17">
        <f t="shared" si="2"/>
        <v>3987.9300000000003</v>
      </c>
      <c r="K39" s="26">
        <f t="shared" si="3"/>
        <v>5335.37</v>
      </c>
    </row>
    <row r="40" spans="1:11" s="18" customFormat="1" ht="14.25" customHeight="1">
      <c r="A40" s="27">
        <v>42796</v>
      </c>
      <c r="B40" s="19">
        <v>7</v>
      </c>
      <c r="C40" s="16">
        <v>1622.17</v>
      </c>
      <c r="D40" s="16">
        <v>0</v>
      </c>
      <c r="E40" s="16">
        <v>820.24</v>
      </c>
      <c r="F40" s="16">
        <v>1650.8</v>
      </c>
      <c r="G40" s="16">
        <v>143.83</v>
      </c>
      <c r="H40" s="17">
        <f t="shared" si="0"/>
        <v>3009.96</v>
      </c>
      <c r="I40" s="17">
        <f t="shared" si="1"/>
        <v>3380.77</v>
      </c>
      <c r="J40" s="17">
        <f t="shared" si="2"/>
        <v>3987.66</v>
      </c>
      <c r="K40" s="26">
        <f t="shared" si="3"/>
        <v>5335.1</v>
      </c>
    </row>
    <row r="41" spans="1:11" s="18" customFormat="1" ht="14.25" customHeight="1">
      <c r="A41" s="27">
        <v>42796</v>
      </c>
      <c r="B41" s="19">
        <v>8</v>
      </c>
      <c r="C41" s="16">
        <v>1637.03</v>
      </c>
      <c r="D41" s="16">
        <v>0</v>
      </c>
      <c r="E41" s="16">
        <v>677.48</v>
      </c>
      <c r="F41" s="16">
        <v>1665.66</v>
      </c>
      <c r="G41" s="16">
        <v>145.12</v>
      </c>
      <c r="H41" s="17">
        <f t="shared" si="0"/>
        <v>3026.1100000000006</v>
      </c>
      <c r="I41" s="17">
        <f t="shared" si="1"/>
        <v>3396.92</v>
      </c>
      <c r="J41" s="17">
        <f t="shared" si="2"/>
        <v>4003.8100000000004</v>
      </c>
      <c r="K41" s="26">
        <f t="shared" si="3"/>
        <v>5351.25</v>
      </c>
    </row>
    <row r="42" spans="1:11" s="18" customFormat="1" ht="14.25" customHeight="1">
      <c r="A42" s="27">
        <v>42796</v>
      </c>
      <c r="B42" s="19">
        <v>9</v>
      </c>
      <c r="C42" s="16">
        <v>1694.54</v>
      </c>
      <c r="D42" s="16">
        <v>0</v>
      </c>
      <c r="E42" s="16">
        <v>205.32</v>
      </c>
      <c r="F42" s="16">
        <v>1723.17</v>
      </c>
      <c r="G42" s="16">
        <v>150.13</v>
      </c>
      <c r="H42" s="17">
        <f t="shared" si="0"/>
        <v>3088.6300000000006</v>
      </c>
      <c r="I42" s="17">
        <f t="shared" si="1"/>
        <v>3459.4400000000005</v>
      </c>
      <c r="J42" s="17">
        <f t="shared" si="2"/>
        <v>4066.3300000000004</v>
      </c>
      <c r="K42" s="26">
        <f t="shared" si="3"/>
        <v>5413.77</v>
      </c>
    </row>
    <row r="43" spans="1:11" s="18" customFormat="1" ht="14.25" customHeight="1">
      <c r="A43" s="27">
        <v>42796</v>
      </c>
      <c r="B43" s="19">
        <v>10</v>
      </c>
      <c r="C43" s="16">
        <v>1799.38</v>
      </c>
      <c r="D43" s="16">
        <v>0</v>
      </c>
      <c r="E43" s="16">
        <v>367.37</v>
      </c>
      <c r="F43" s="16">
        <v>1828.01</v>
      </c>
      <c r="G43" s="16">
        <v>159.27</v>
      </c>
      <c r="H43" s="17">
        <f t="shared" si="0"/>
        <v>3202.6100000000006</v>
      </c>
      <c r="I43" s="17">
        <f t="shared" si="1"/>
        <v>3573.42</v>
      </c>
      <c r="J43" s="17">
        <f t="shared" si="2"/>
        <v>4180.31</v>
      </c>
      <c r="K43" s="26">
        <f t="shared" si="3"/>
        <v>5527.75</v>
      </c>
    </row>
    <row r="44" spans="1:11" s="18" customFormat="1" ht="14.25" customHeight="1">
      <c r="A44" s="27">
        <v>42796</v>
      </c>
      <c r="B44" s="19">
        <v>11</v>
      </c>
      <c r="C44" s="16">
        <v>1804.3</v>
      </c>
      <c r="D44" s="16">
        <v>0</v>
      </c>
      <c r="E44" s="16">
        <v>316.98</v>
      </c>
      <c r="F44" s="16">
        <v>1832.93</v>
      </c>
      <c r="G44" s="16">
        <v>159.7</v>
      </c>
      <c r="H44" s="17">
        <f t="shared" si="0"/>
        <v>3207.9600000000005</v>
      </c>
      <c r="I44" s="17">
        <f t="shared" si="1"/>
        <v>3578.7700000000004</v>
      </c>
      <c r="J44" s="17">
        <f t="shared" si="2"/>
        <v>4185.66</v>
      </c>
      <c r="K44" s="26">
        <f t="shared" si="3"/>
        <v>5533.1</v>
      </c>
    </row>
    <row r="45" spans="1:11" s="18" customFormat="1" ht="14.25" customHeight="1">
      <c r="A45" s="27">
        <v>42796</v>
      </c>
      <c r="B45" s="19">
        <v>12</v>
      </c>
      <c r="C45" s="16">
        <v>1733.86</v>
      </c>
      <c r="D45" s="16">
        <v>0</v>
      </c>
      <c r="E45" s="16">
        <v>363.59</v>
      </c>
      <c r="F45" s="16">
        <v>1762.49</v>
      </c>
      <c r="G45" s="16">
        <v>153.56</v>
      </c>
      <c r="H45" s="17">
        <f t="shared" si="0"/>
        <v>3131.38</v>
      </c>
      <c r="I45" s="17">
        <f t="shared" si="1"/>
        <v>3502.19</v>
      </c>
      <c r="J45" s="17">
        <f t="shared" si="2"/>
        <v>4109.08</v>
      </c>
      <c r="K45" s="26">
        <f t="shared" si="3"/>
        <v>5456.52</v>
      </c>
    </row>
    <row r="46" spans="1:11" s="18" customFormat="1" ht="14.25" customHeight="1">
      <c r="A46" s="27">
        <v>42796</v>
      </c>
      <c r="B46" s="19">
        <v>13</v>
      </c>
      <c r="C46" s="16">
        <v>1694.65</v>
      </c>
      <c r="D46" s="16">
        <v>0</v>
      </c>
      <c r="E46" s="16">
        <v>529.01</v>
      </c>
      <c r="F46" s="16">
        <v>1723.28</v>
      </c>
      <c r="G46" s="16">
        <v>150.14</v>
      </c>
      <c r="H46" s="17">
        <f t="shared" si="0"/>
        <v>3088.7500000000005</v>
      </c>
      <c r="I46" s="17">
        <f t="shared" si="1"/>
        <v>3459.5600000000004</v>
      </c>
      <c r="J46" s="17">
        <f t="shared" si="2"/>
        <v>4066.4500000000003</v>
      </c>
      <c r="K46" s="26">
        <f t="shared" si="3"/>
        <v>5413.89</v>
      </c>
    </row>
    <row r="47" spans="1:11" s="18" customFormat="1" ht="14.25" customHeight="1">
      <c r="A47" s="27">
        <v>42796</v>
      </c>
      <c r="B47" s="19">
        <v>14</v>
      </c>
      <c r="C47" s="16">
        <v>1768.11</v>
      </c>
      <c r="D47" s="16">
        <v>0</v>
      </c>
      <c r="E47" s="16">
        <v>605.69</v>
      </c>
      <c r="F47" s="16">
        <v>1796.74</v>
      </c>
      <c r="G47" s="16">
        <v>156.54</v>
      </c>
      <c r="H47" s="17">
        <f t="shared" si="0"/>
        <v>3168.6100000000006</v>
      </c>
      <c r="I47" s="17">
        <f t="shared" si="1"/>
        <v>3539.42</v>
      </c>
      <c r="J47" s="17">
        <f t="shared" si="2"/>
        <v>4146.31</v>
      </c>
      <c r="K47" s="26">
        <f t="shared" si="3"/>
        <v>5493.75</v>
      </c>
    </row>
    <row r="48" spans="1:11" s="18" customFormat="1" ht="14.25" customHeight="1">
      <c r="A48" s="27">
        <v>42796</v>
      </c>
      <c r="B48" s="19">
        <v>15</v>
      </c>
      <c r="C48" s="16">
        <v>1710.34</v>
      </c>
      <c r="D48" s="16">
        <v>0</v>
      </c>
      <c r="E48" s="16">
        <v>544.18</v>
      </c>
      <c r="F48" s="16">
        <v>1738.97</v>
      </c>
      <c r="G48" s="16">
        <v>151.51</v>
      </c>
      <c r="H48" s="17">
        <f t="shared" si="0"/>
        <v>3105.8100000000004</v>
      </c>
      <c r="I48" s="17">
        <f t="shared" si="1"/>
        <v>3476.62</v>
      </c>
      <c r="J48" s="17">
        <f t="shared" si="2"/>
        <v>4083.51</v>
      </c>
      <c r="K48" s="26">
        <f t="shared" si="3"/>
        <v>5430.950000000001</v>
      </c>
    </row>
    <row r="49" spans="1:11" s="18" customFormat="1" ht="14.25" customHeight="1">
      <c r="A49" s="27">
        <v>42796</v>
      </c>
      <c r="B49" s="19">
        <v>16</v>
      </c>
      <c r="C49" s="16">
        <v>1781.33</v>
      </c>
      <c r="D49" s="16">
        <v>0</v>
      </c>
      <c r="E49" s="16">
        <v>323.5</v>
      </c>
      <c r="F49" s="16">
        <v>1809.96</v>
      </c>
      <c r="G49" s="16">
        <v>157.7</v>
      </c>
      <c r="H49" s="17">
        <f t="shared" si="0"/>
        <v>3182.9900000000007</v>
      </c>
      <c r="I49" s="17">
        <f t="shared" si="1"/>
        <v>3553.8</v>
      </c>
      <c r="J49" s="17">
        <f t="shared" si="2"/>
        <v>4160.6900000000005</v>
      </c>
      <c r="K49" s="26">
        <f t="shared" si="3"/>
        <v>5508.13</v>
      </c>
    </row>
    <row r="50" spans="1:11" s="18" customFormat="1" ht="14.25" customHeight="1">
      <c r="A50" s="27">
        <v>42796</v>
      </c>
      <c r="B50" s="19">
        <v>17</v>
      </c>
      <c r="C50" s="16">
        <v>1776.88</v>
      </c>
      <c r="D50" s="16">
        <v>0</v>
      </c>
      <c r="E50" s="16">
        <v>374.63</v>
      </c>
      <c r="F50" s="16">
        <v>1805.51</v>
      </c>
      <c r="G50" s="16">
        <v>157.31</v>
      </c>
      <c r="H50" s="17">
        <f t="shared" si="0"/>
        <v>3178.1500000000005</v>
      </c>
      <c r="I50" s="17">
        <f t="shared" si="1"/>
        <v>3548.96</v>
      </c>
      <c r="J50" s="17">
        <f t="shared" si="2"/>
        <v>4155.85</v>
      </c>
      <c r="K50" s="26">
        <f t="shared" si="3"/>
        <v>5503.29</v>
      </c>
    </row>
    <row r="51" spans="1:11" s="18" customFormat="1" ht="14.25" customHeight="1">
      <c r="A51" s="27">
        <v>42796</v>
      </c>
      <c r="B51" s="19">
        <v>18</v>
      </c>
      <c r="C51" s="16">
        <v>1825.67</v>
      </c>
      <c r="D51" s="16">
        <v>0</v>
      </c>
      <c r="E51" s="16">
        <v>786.01</v>
      </c>
      <c r="F51" s="16">
        <v>1854.3</v>
      </c>
      <c r="G51" s="16">
        <v>161.56</v>
      </c>
      <c r="H51" s="17">
        <f t="shared" si="0"/>
        <v>3231.1900000000005</v>
      </c>
      <c r="I51" s="17">
        <f t="shared" si="1"/>
        <v>3602</v>
      </c>
      <c r="J51" s="17">
        <f t="shared" si="2"/>
        <v>4208.89</v>
      </c>
      <c r="K51" s="26">
        <f t="shared" si="3"/>
        <v>5556.33</v>
      </c>
    </row>
    <row r="52" spans="1:11" s="18" customFormat="1" ht="14.25" customHeight="1">
      <c r="A52" s="27">
        <v>42796</v>
      </c>
      <c r="B52" s="19">
        <v>19</v>
      </c>
      <c r="C52" s="16">
        <v>1852.58</v>
      </c>
      <c r="D52" s="16">
        <v>0</v>
      </c>
      <c r="E52" s="16">
        <v>848.01</v>
      </c>
      <c r="F52" s="16">
        <v>1881.21</v>
      </c>
      <c r="G52" s="16">
        <v>163.9</v>
      </c>
      <c r="H52" s="17">
        <f t="shared" si="0"/>
        <v>3260.4400000000005</v>
      </c>
      <c r="I52" s="17">
        <f t="shared" si="1"/>
        <v>3631.25</v>
      </c>
      <c r="J52" s="17">
        <f t="shared" si="2"/>
        <v>4238.14</v>
      </c>
      <c r="K52" s="26">
        <f t="shared" si="3"/>
        <v>5585.58</v>
      </c>
    </row>
    <row r="53" spans="1:11" s="18" customFormat="1" ht="14.25" customHeight="1">
      <c r="A53" s="27">
        <v>42796</v>
      </c>
      <c r="B53" s="19">
        <v>20</v>
      </c>
      <c r="C53" s="16">
        <v>1767.41</v>
      </c>
      <c r="D53" s="16">
        <v>0</v>
      </c>
      <c r="E53" s="16">
        <v>758.4</v>
      </c>
      <c r="F53" s="16">
        <v>1796.04</v>
      </c>
      <c r="G53" s="16">
        <v>156.48</v>
      </c>
      <c r="H53" s="17">
        <f t="shared" si="0"/>
        <v>3167.8500000000004</v>
      </c>
      <c r="I53" s="17">
        <f t="shared" si="1"/>
        <v>3538.66</v>
      </c>
      <c r="J53" s="17">
        <f t="shared" si="2"/>
        <v>4145.55</v>
      </c>
      <c r="K53" s="26">
        <f t="shared" si="3"/>
        <v>5492.99</v>
      </c>
    </row>
    <row r="54" spans="1:11" s="18" customFormat="1" ht="14.25" customHeight="1">
      <c r="A54" s="27">
        <v>42796</v>
      </c>
      <c r="B54" s="19">
        <v>21</v>
      </c>
      <c r="C54" s="16">
        <v>1747.51</v>
      </c>
      <c r="D54" s="16">
        <v>0</v>
      </c>
      <c r="E54" s="16">
        <v>313.66</v>
      </c>
      <c r="F54" s="16">
        <v>1776.14</v>
      </c>
      <c r="G54" s="16">
        <v>154.75</v>
      </c>
      <c r="H54" s="17">
        <f t="shared" si="0"/>
        <v>3146.2200000000003</v>
      </c>
      <c r="I54" s="17">
        <f t="shared" si="1"/>
        <v>3517.03</v>
      </c>
      <c r="J54" s="17">
        <f t="shared" si="2"/>
        <v>4123.92</v>
      </c>
      <c r="K54" s="26">
        <f t="shared" si="3"/>
        <v>5471.360000000001</v>
      </c>
    </row>
    <row r="55" spans="1:11" s="18" customFormat="1" ht="14.25" customHeight="1">
      <c r="A55" s="27">
        <v>42796</v>
      </c>
      <c r="B55" s="19">
        <v>22</v>
      </c>
      <c r="C55" s="16">
        <v>1757.83</v>
      </c>
      <c r="D55" s="16">
        <v>0</v>
      </c>
      <c r="E55" s="16">
        <v>947.33</v>
      </c>
      <c r="F55" s="16">
        <v>1786.46</v>
      </c>
      <c r="G55" s="16">
        <v>155.65</v>
      </c>
      <c r="H55" s="17">
        <f t="shared" si="0"/>
        <v>3157.4400000000005</v>
      </c>
      <c r="I55" s="17">
        <f t="shared" si="1"/>
        <v>3528.25</v>
      </c>
      <c r="J55" s="17">
        <f t="shared" si="2"/>
        <v>4135.14</v>
      </c>
      <c r="K55" s="26">
        <f t="shared" si="3"/>
        <v>5482.58</v>
      </c>
    </row>
    <row r="56" spans="1:11" s="18" customFormat="1" ht="14.25" customHeight="1">
      <c r="A56" s="27">
        <v>42796</v>
      </c>
      <c r="B56" s="19">
        <v>23</v>
      </c>
      <c r="C56" s="16">
        <v>1749.71</v>
      </c>
      <c r="D56" s="16">
        <v>0</v>
      </c>
      <c r="E56" s="16">
        <v>292.57</v>
      </c>
      <c r="F56" s="16">
        <v>1778.34</v>
      </c>
      <c r="G56" s="16">
        <v>154.94</v>
      </c>
      <c r="H56" s="17">
        <f t="shared" si="0"/>
        <v>3148.6100000000006</v>
      </c>
      <c r="I56" s="17">
        <f t="shared" si="1"/>
        <v>3519.42</v>
      </c>
      <c r="J56" s="17">
        <f t="shared" si="2"/>
        <v>4126.31</v>
      </c>
      <c r="K56" s="26">
        <f t="shared" si="3"/>
        <v>5473.75</v>
      </c>
    </row>
    <row r="57" spans="1:11" s="18" customFormat="1" ht="14.25" customHeight="1">
      <c r="A57" s="27">
        <v>42797</v>
      </c>
      <c r="B57" s="19">
        <v>0</v>
      </c>
      <c r="C57" s="16">
        <v>1648.12</v>
      </c>
      <c r="D57" s="16">
        <v>0</v>
      </c>
      <c r="E57" s="16">
        <v>181.65</v>
      </c>
      <c r="F57" s="16">
        <v>1676.75</v>
      </c>
      <c r="G57" s="16">
        <v>146.09</v>
      </c>
      <c r="H57" s="17">
        <f t="shared" si="0"/>
        <v>3038.17</v>
      </c>
      <c r="I57" s="17">
        <f t="shared" si="1"/>
        <v>3408.98</v>
      </c>
      <c r="J57" s="17">
        <f t="shared" si="2"/>
        <v>4015.87</v>
      </c>
      <c r="K57" s="26">
        <f t="shared" si="3"/>
        <v>5363.31</v>
      </c>
    </row>
    <row r="58" spans="1:11" s="18" customFormat="1" ht="14.25" customHeight="1">
      <c r="A58" s="27">
        <v>42797</v>
      </c>
      <c r="B58" s="19">
        <v>1</v>
      </c>
      <c r="C58" s="16">
        <v>1621.32</v>
      </c>
      <c r="D58" s="16">
        <v>0</v>
      </c>
      <c r="E58" s="16">
        <v>705.57</v>
      </c>
      <c r="F58" s="16">
        <v>1649.95</v>
      </c>
      <c r="G58" s="16">
        <v>143.76</v>
      </c>
      <c r="H58" s="17">
        <f t="shared" si="0"/>
        <v>3009.0400000000004</v>
      </c>
      <c r="I58" s="17">
        <f t="shared" si="1"/>
        <v>3379.8500000000004</v>
      </c>
      <c r="J58" s="17">
        <f t="shared" si="2"/>
        <v>3986.7400000000002</v>
      </c>
      <c r="K58" s="26">
        <f t="shared" si="3"/>
        <v>5334.18</v>
      </c>
    </row>
    <row r="59" spans="1:11" s="18" customFormat="1" ht="14.25" customHeight="1">
      <c r="A59" s="27">
        <v>42797</v>
      </c>
      <c r="B59" s="19">
        <v>2</v>
      </c>
      <c r="C59" s="16">
        <v>1561.6</v>
      </c>
      <c r="D59" s="16">
        <v>0</v>
      </c>
      <c r="E59" s="16">
        <v>736.25</v>
      </c>
      <c r="F59" s="16">
        <v>1590.23</v>
      </c>
      <c r="G59" s="16">
        <v>138.55</v>
      </c>
      <c r="H59" s="17">
        <f t="shared" si="0"/>
        <v>2944.1100000000006</v>
      </c>
      <c r="I59" s="17">
        <f t="shared" si="1"/>
        <v>3314.92</v>
      </c>
      <c r="J59" s="17">
        <f t="shared" si="2"/>
        <v>3921.8100000000004</v>
      </c>
      <c r="K59" s="26">
        <f t="shared" si="3"/>
        <v>5269.25</v>
      </c>
    </row>
    <row r="60" spans="1:11" s="18" customFormat="1" ht="14.25" customHeight="1">
      <c r="A60" s="27">
        <v>42797</v>
      </c>
      <c r="B60" s="19">
        <v>3</v>
      </c>
      <c r="C60" s="16">
        <v>1342.85</v>
      </c>
      <c r="D60" s="16">
        <v>0</v>
      </c>
      <c r="E60" s="16">
        <v>543.31</v>
      </c>
      <c r="F60" s="16">
        <v>1371.48</v>
      </c>
      <c r="G60" s="16">
        <v>119.49</v>
      </c>
      <c r="H60" s="17">
        <f t="shared" si="0"/>
        <v>2706.3</v>
      </c>
      <c r="I60" s="17">
        <f t="shared" si="1"/>
        <v>3077.11</v>
      </c>
      <c r="J60" s="17">
        <f t="shared" si="2"/>
        <v>3684</v>
      </c>
      <c r="K60" s="26">
        <f t="shared" si="3"/>
        <v>5031.4400000000005</v>
      </c>
    </row>
    <row r="61" spans="1:11" s="18" customFormat="1" ht="14.25" customHeight="1">
      <c r="A61" s="27">
        <v>42797</v>
      </c>
      <c r="B61" s="19">
        <v>4</v>
      </c>
      <c r="C61" s="16">
        <v>1297.29</v>
      </c>
      <c r="D61" s="16">
        <v>0</v>
      </c>
      <c r="E61" s="16">
        <v>477.3</v>
      </c>
      <c r="F61" s="16">
        <v>1325.92</v>
      </c>
      <c r="G61" s="16">
        <v>115.52</v>
      </c>
      <c r="H61" s="17">
        <f t="shared" si="0"/>
        <v>2656.7700000000004</v>
      </c>
      <c r="I61" s="17">
        <f t="shared" si="1"/>
        <v>3027.58</v>
      </c>
      <c r="J61" s="17">
        <f t="shared" si="2"/>
        <v>3634.4700000000003</v>
      </c>
      <c r="K61" s="26">
        <f t="shared" si="3"/>
        <v>4981.91</v>
      </c>
    </row>
    <row r="62" spans="1:11" s="18" customFormat="1" ht="14.25" customHeight="1">
      <c r="A62" s="27">
        <v>42797</v>
      </c>
      <c r="B62" s="19">
        <v>5</v>
      </c>
      <c r="C62" s="16">
        <v>1596.27</v>
      </c>
      <c r="D62" s="16">
        <v>0</v>
      </c>
      <c r="E62" s="16">
        <v>776.67</v>
      </c>
      <c r="F62" s="16">
        <v>1624.9</v>
      </c>
      <c r="G62" s="16">
        <v>141.57</v>
      </c>
      <c r="H62" s="17">
        <f t="shared" si="0"/>
        <v>2981.8</v>
      </c>
      <c r="I62" s="17">
        <f t="shared" si="1"/>
        <v>3352.61</v>
      </c>
      <c r="J62" s="17">
        <f t="shared" si="2"/>
        <v>3959.5</v>
      </c>
      <c r="K62" s="26">
        <f t="shared" si="3"/>
        <v>5306.9400000000005</v>
      </c>
    </row>
    <row r="63" spans="1:11" s="18" customFormat="1" ht="14.25" customHeight="1">
      <c r="A63" s="27">
        <v>42797</v>
      </c>
      <c r="B63" s="19">
        <v>6</v>
      </c>
      <c r="C63" s="16">
        <v>1610.1</v>
      </c>
      <c r="D63" s="16">
        <v>0</v>
      </c>
      <c r="E63" s="16">
        <v>619.11</v>
      </c>
      <c r="F63" s="16">
        <v>1638.73</v>
      </c>
      <c r="G63" s="16">
        <v>142.78</v>
      </c>
      <c r="H63" s="17">
        <f t="shared" si="0"/>
        <v>2996.84</v>
      </c>
      <c r="I63" s="17">
        <f t="shared" si="1"/>
        <v>3367.65</v>
      </c>
      <c r="J63" s="17">
        <f t="shared" si="2"/>
        <v>3974.54</v>
      </c>
      <c r="K63" s="26">
        <f t="shared" si="3"/>
        <v>5321.9800000000005</v>
      </c>
    </row>
    <row r="64" spans="1:11" s="18" customFormat="1" ht="14.25" customHeight="1">
      <c r="A64" s="27">
        <v>42797</v>
      </c>
      <c r="B64" s="19">
        <v>7</v>
      </c>
      <c r="C64" s="16">
        <v>1620.21</v>
      </c>
      <c r="D64" s="16">
        <v>0</v>
      </c>
      <c r="E64" s="16">
        <v>135.65</v>
      </c>
      <c r="F64" s="16">
        <v>1648.84</v>
      </c>
      <c r="G64" s="16">
        <v>143.66</v>
      </c>
      <c r="H64" s="17">
        <f t="shared" si="0"/>
        <v>3007.8300000000004</v>
      </c>
      <c r="I64" s="17">
        <f t="shared" si="1"/>
        <v>3378.6400000000003</v>
      </c>
      <c r="J64" s="17">
        <f t="shared" si="2"/>
        <v>3985.53</v>
      </c>
      <c r="K64" s="26">
        <f t="shared" si="3"/>
        <v>5332.97</v>
      </c>
    </row>
    <row r="65" spans="1:11" s="18" customFormat="1" ht="14.25" customHeight="1">
      <c r="A65" s="27">
        <v>42797</v>
      </c>
      <c r="B65" s="19">
        <v>8</v>
      </c>
      <c r="C65" s="16">
        <v>1586.74</v>
      </c>
      <c r="D65" s="16">
        <v>0</v>
      </c>
      <c r="E65" s="16">
        <v>111.81</v>
      </c>
      <c r="F65" s="16">
        <v>1615.37</v>
      </c>
      <c r="G65" s="16">
        <v>140.74</v>
      </c>
      <c r="H65" s="17">
        <f t="shared" si="0"/>
        <v>2971.4400000000005</v>
      </c>
      <c r="I65" s="17">
        <f t="shared" si="1"/>
        <v>3342.25</v>
      </c>
      <c r="J65" s="17">
        <f t="shared" si="2"/>
        <v>3949.1400000000003</v>
      </c>
      <c r="K65" s="26">
        <f t="shared" si="3"/>
        <v>5296.58</v>
      </c>
    </row>
    <row r="66" spans="1:11" s="18" customFormat="1" ht="14.25" customHeight="1">
      <c r="A66" s="27">
        <v>42797</v>
      </c>
      <c r="B66" s="19">
        <v>9</v>
      </c>
      <c r="C66" s="16">
        <v>1694.74</v>
      </c>
      <c r="D66" s="16">
        <v>0</v>
      </c>
      <c r="E66" s="16">
        <v>228.58</v>
      </c>
      <c r="F66" s="16">
        <v>1723.37</v>
      </c>
      <c r="G66" s="16">
        <v>150.15</v>
      </c>
      <c r="H66" s="17">
        <f t="shared" si="0"/>
        <v>3088.8500000000004</v>
      </c>
      <c r="I66" s="17">
        <f t="shared" si="1"/>
        <v>3459.66</v>
      </c>
      <c r="J66" s="17">
        <f t="shared" si="2"/>
        <v>4066.55</v>
      </c>
      <c r="K66" s="26">
        <f t="shared" si="3"/>
        <v>5413.99</v>
      </c>
    </row>
    <row r="67" spans="1:11" s="18" customFormat="1" ht="14.25" customHeight="1">
      <c r="A67" s="27">
        <v>42797</v>
      </c>
      <c r="B67" s="19">
        <v>10</v>
      </c>
      <c r="C67" s="16">
        <v>1740.36</v>
      </c>
      <c r="D67" s="16">
        <v>0</v>
      </c>
      <c r="E67" s="16">
        <v>220.24</v>
      </c>
      <c r="F67" s="16">
        <v>1768.99</v>
      </c>
      <c r="G67" s="16">
        <v>154.13</v>
      </c>
      <c r="H67" s="17">
        <f t="shared" si="0"/>
        <v>3138.4500000000003</v>
      </c>
      <c r="I67" s="17">
        <f t="shared" si="1"/>
        <v>3509.26</v>
      </c>
      <c r="J67" s="17">
        <f t="shared" si="2"/>
        <v>4116.15</v>
      </c>
      <c r="K67" s="26">
        <f t="shared" si="3"/>
        <v>5463.59</v>
      </c>
    </row>
    <row r="68" spans="1:11" s="18" customFormat="1" ht="14.25" customHeight="1">
      <c r="A68" s="27">
        <v>42797</v>
      </c>
      <c r="B68" s="19">
        <v>11</v>
      </c>
      <c r="C68" s="16">
        <v>1742.2</v>
      </c>
      <c r="D68" s="16">
        <v>0</v>
      </c>
      <c r="E68" s="16">
        <v>223.52</v>
      </c>
      <c r="F68" s="16">
        <v>1770.83</v>
      </c>
      <c r="G68" s="16">
        <v>154.29</v>
      </c>
      <c r="H68" s="17">
        <f t="shared" si="0"/>
        <v>3140.4500000000003</v>
      </c>
      <c r="I68" s="17">
        <f t="shared" si="1"/>
        <v>3511.26</v>
      </c>
      <c r="J68" s="17">
        <f t="shared" si="2"/>
        <v>4118.15</v>
      </c>
      <c r="K68" s="26">
        <f t="shared" si="3"/>
        <v>5465.59</v>
      </c>
    </row>
    <row r="69" spans="1:11" s="18" customFormat="1" ht="14.25" customHeight="1">
      <c r="A69" s="27">
        <v>42797</v>
      </c>
      <c r="B69" s="19">
        <v>12</v>
      </c>
      <c r="C69" s="16">
        <v>1747.68</v>
      </c>
      <c r="D69" s="16">
        <v>0</v>
      </c>
      <c r="E69" s="16">
        <v>295.03</v>
      </c>
      <c r="F69" s="16">
        <v>1776.31</v>
      </c>
      <c r="G69" s="16">
        <v>154.76</v>
      </c>
      <c r="H69" s="17">
        <f t="shared" si="0"/>
        <v>3146.4000000000005</v>
      </c>
      <c r="I69" s="17">
        <f t="shared" si="1"/>
        <v>3517.21</v>
      </c>
      <c r="J69" s="17">
        <f t="shared" si="2"/>
        <v>4124.1</v>
      </c>
      <c r="K69" s="26">
        <f t="shared" si="3"/>
        <v>5471.54</v>
      </c>
    </row>
    <row r="70" spans="1:11" s="18" customFormat="1" ht="14.25" customHeight="1">
      <c r="A70" s="27">
        <v>42797</v>
      </c>
      <c r="B70" s="19">
        <v>13</v>
      </c>
      <c r="C70" s="16">
        <v>1743.2</v>
      </c>
      <c r="D70" s="16">
        <v>0</v>
      </c>
      <c r="E70" s="16">
        <v>358.39</v>
      </c>
      <c r="F70" s="16">
        <v>1771.83</v>
      </c>
      <c r="G70" s="16">
        <v>154.37</v>
      </c>
      <c r="H70" s="17">
        <f t="shared" si="0"/>
        <v>3141.53</v>
      </c>
      <c r="I70" s="17">
        <f t="shared" si="1"/>
        <v>3512.34</v>
      </c>
      <c r="J70" s="17">
        <f t="shared" si="2"/>
        <v>4119.23</v>
      </c>
      <c r="K70" s="26">
        <f t="shared" si="3"/>
        <v>5466.67</v>
      </c>
    </row>
    <row r="71" spans="1:11" s="18" customFormat="1" ht="14.25" customHeight="1">
      <c r="A71" s="27">
        <v>42797</v>
      </c>
      <c r="B71" s="19">
        <v>14</v>
      </c>
      <c r="C71" s="16">
        <v>1740.61</v>
      </c>
      <c r="D71" s="16">
        <v>0</v>
      </c>
      <c r="E71" s="16">
        <v>320.6</v>
      </c>
      <c r="F71" s="16">
        <v>1769.24</v>
      </c>
      <c r="G71" s="16">
        <v>154.15</v>
      </c>
      <c r="H71" s="17">
        <f t="shared" si="0"/>
        <v>3138.7200000000003</v>
      </c>
      <c r="I71" s="17">
        <f t="shared" si="1"/>
        <v>3509.53</v>
      </c>
      <c r="J71" s="17">
        <f t="shared" si="2"/>
        <v>4116.42</v>
      </c>
      <c r="K71" s="26">
        <f t="shared" si="3"/>
        <v>5463.860000000001</v>
      </c>
    </row>
    <row r="72" spans="1:11" s="18" customFormat="1" ht="14.25" customHeight="1">
      <c r="A72" s="27">
        <v>42797</v>
      </c>
      <c r="B72" s="19">
        <v>15</v>
      </c>
      <c r="C72" s="16">
        <v>1823.77</v>
      </c>
      <c r="D72" s="16">
        <v>0</v>
      </c>
      <c r="E72" s="16">
        <v>382.11</v>
      </c>
      <c r="F72" s="16">
        <v>1852.4</v>
      </c>
      <c r="G72" s="16">
        <v>161.39</v>
      </c>
      <c r="H72" s="17">
        <f t="shared" si="0"/>
        <v>3229.1200000000003</v>
      </c>
      <c r="I72" s="17">
        <f t="shared" si="1"/>
        <v>3599.9300000000003</v>
      </c>
      <c r="J72" s="17">
        <f t="shared" si="2"/>
        <v>4206.82</v>
      </c>
      <c r="K72" s="26">
        <f t="shared" si="3"/>
        <v>5554.26</v>
      </c>
    </row>
    <row r="73" spans="1:11" s="18" customFormat="1" ht="14.25" customHeight="1">
      <c r="A73" s="27">
        <v>42797</v>
      </c>
      <c r="B73" s="19">
        <v>16</v>
      </c>
      <c r="C73" s="16">
        <v>1753.74</v>
      </c>
      <c r="D73" s="16">
        <v>0</v>
      </c>
      <c r="E73" s="16">
        <v>308.24</v>
      </c>
      <c r="F73" s="16">
        <v>1782.37</v>
      </c>
      <c r="G73" s="16">
        <v>155.29</v>
      </c>
      <c r="H73" s="17">
        <f t="shared" si="0"/>
        <v>3152.9900000000002</v>
      </c>
      <c r="I73" s="17">
        <f t="shared" si="1"/>
        <v>3523.8</v>
      </c>
      <c r="J73" s="17">
        <f t="shared" si="2"/>
        <v>4130.6900000000005</v>
      </c>
      <c r="K73" s="26">
        <f t="shared" si="3"/>
        <v>5478.13</v>
      </c>
    </row>
    <row r="74" spans="1:11" s="18" customFormat="1" ht="14.25" customHeight="1">
      <c r="A74" s="27">
        <v>42797</v>
      </c>
      <c r="B74" s="19">
        <v>17</v>
      </c>
      <c r="C74" s="16">
        <v>1771.4</v>
      </c>
      <c r="D74" s="16">
        <v>0</v>
      </c>
      <c r="E74" s="16">
        <v>424.01</v>
      </c>
      <c r="F74" s="16">
        <v>1800.03</v>
      </c>
      <c r="G74" s="16">
        <v>156.83</v>
      </c>
      <c r="H74" s="17">
        <f aca="true" t="shared" si="4" ref="H74:H137">SUM(F74,G74,$M$3,$M$4)</f>
        <v>3172.1900000000005</v>
      </c>
      <c r="I74" s="17">
        <f aca="true" t="shared" si="5" ref="I74:I137">SUM(F74,G74,$N$3,$N$4)</f>
        <v>3543</v>
      </c>
      <c r="J74" s="17">
        <f aca="true" t="shared" si="6" ref="J74:J137">SUM(F74,G74,$O$3,$O$4)</f>
        <v>4149.89</v>
      </c>
      <c r="K74" s="26">
        <f aca="true" t="shared" si="7" ref="K74:K137">SUM(F74,G74,$P$3,$P$4)</f>
        <v>5497.33</v>
      </c>
    </row>
    <row r="75" spans="1:11" s="18" customFormat="1" ht="14.25" customHeight="1">
      <c r="A75" s="27">
        <v>42797</v>
      </c>
      <c r="B75" s="19">
        <v>18</v>
      </c>
      <c r="C75" s="16">
        <v>1732.67</v>
      </c>
      <c r="D75" s="16">
        <v>0</v>
      </c>
      <c r="E75" s="16">
        <v>300.88</v>
      </c>
      <c r="F75" s="16">
        <v>1761.3</v>
      </c>
      <c r="G75" s="16">
        <v>153.46</v>
      </c>
      <c r="H75" s="17">
        <f t="shared" si="4"/>
        <v>3130.09</v>
      </c>
      <c r="I75" s="17">
        <f t="shared" si="5"/>
        <v>3500.9</v>
      </c>
      <c r="J75" s="17">
        <f t="shared" si="6"/>
        <v>4107.79</v>
      </c>
      <c r="K75" s="26">
        <f t="shared" si="7"/>
        <v>5455.2300000000005</v>
      </c>
    </row>
    <row r="76" spans="1:11" s="18" customFormat="1" ht="14.25" customHeight="1">
      <c r="A76" s="27">
        <v>42797</v>
      </c>
      <c r="B76" s="19">
        <v>19</v>
      </c>
      <c r="C76" s="16">
        <v>1741.48</v>
      </c>
      <c r="D76" s="16">
        <v>0</v>
      </c>
      <c r="E76" s="16">
        <v>416.88</v>
      </c>
      <c r="F76" s="16">
        <v>1770.11</v>
      </c>
      <c r="G76" s="16">
        <v>154.22</v>
      </c>
      <c r="H76" s="17">
        <f t="shared" si="4"/>
        <v>3139.6600000000003</v>
      </c>
      <c r="I76" s="17">
        <f t="shared" si="5"/>
        <v>3510.4700000000003</v>
      </c>
      <c r="J76" s="17">
        <f t="shared" si="6"/>
        <v>4117.360000000001</v>
      </c>
      <c r="K76" s="26">
        <f t="shared" si="7"/>
        <v>5464.8</v>
      </c>
    </row>
    <row r="77" spans="1:11" s="18" customFormat="1" ht="14.25" customHeight="1">
      <c r="A77" s="27">
        <v>42797</v>
      </c>
      <c r="B77" s="19">
        <v>20</v>
      </c>
      <c r="C77" s="16">
        <v>1750.18</v>
      </c>
      <c r="D77" s="16">
        <v>0</v>
      </c>
      <c r="E77" s="16">
        <v>592.87</v>
      </c>
      <c r="F77" s="16">
        <v>1778.81</v>
      </c>
      <c r="G77" s="16">
        <v>154.98</v>
      </c>
      <c r="H77" s="17">
        <f t="shared" si="4"/>
        <v>3149.1200000000003</v>
      </c>
      <c r="I77" s="17">
        <f t="shared" si="5"/>
        <v>3519.9300000000003</v>
      </c>
      <c r="J77" s="17">
        <f t="shared" si="6"/>
        <v>4126.82</v>
      </c>
      <c r="K77" s="26">
        <f t="shared" si="7"/>
        <v>5474.26</v>
      </c>
    </row>
    <row r="78" spans="1:11" s="18" customFormat="1" ht="14.25" customHeight="1">
      <c r="A78" s="27">
        <v>42797</v>
      </c>
      <c r="B78" s="19">
        <v>21</v>
      </c>
      <c r="C78" s="16">
        <v>1732.67</v>
      </c>
      <c r="D78" s="16">
        <v>0</v>
      </c>
      <c r="E78" s="16">
        <v>502.78</v>
      </c>
      <c r="F78" s="16">
        <v>1761.3</v>
      </c>
      <c r="G78" s="16">
        <v>153.46</v>
      </c>
      <c r="H78" s="17">
        <f t="shared" si="4"/>
        <v>3130.09</v>
      </c>
      <c r="I78" s="17">
        <f t="shared" si="5"/>
        <v>3500.9</v>
      </c>
      <c r="J78" s="17">
        <f t="shared" si="6"/>
        <v>4107.79</v>
      </c>
      <c r="K78" s="26">
        <f t="shared" si="7"/>
        <v>5455.2300000000005</v>
      </c>
    </row>
    <row r="79" spans="1:11" s="18" customFormat="1" ht="14.25" customHeight="1">
      <c r="A79" s="27">
        <v>42797</v>
      </c>
      <c r="B79" s="19">
        <v>22</v>
      </c>
      <c r="C79" s="16">
        <v>1746.6</v>
      </c>
      <c r="D79" s="16">
        <v>0</v>
      </c>
      <c r="E79" s="16">
        <v>229.68</v>
      </c>
      <c r="F79" s="16">
        <v>1775.23</v>
      </c>
      <c r="G79" s="16">
        <v>154.67</v>
      </c>
      <c r="H79" s="17">
        <f t="shared" si="4"/>
        <v>3145.2300000000005</v>
      </c>
      <c r="I79" s="17">
        <f t="shared" si="5"/>
        <v>3516.04</v>
      </c>
      <c r="J79" s="17">
        <f t="shared" si="6"/>
        <v>4122.93</v>
      </c>
      <c r="K79" s="26">
        <f t="shared" si="7"/>
        <v>5470.370000000001</v>
      </c>
    </row>
    <row r="80" spans="1:11" s="18" customFormat="1" ht="14.25" customHeight="1">
      <c r="A80" s="27">
        <v>42797</v>
      </c>
      <c r="B80" s="19">
        <v>23</v>
      </c>
      <c r="C80" s="16">
        <v>1741.55</v>
      </c>
      <c r="D80" s="16">
        <v>0</v>
      </c>
      <c r="E80" s="16">
        <v>218.43</v>
      </c>
      <c r="F80" s="16">
        <v>1770.18</v>
      </c>
      <c r="G80" s="16">
        <v>154.23</v>
      </c>
      <c r="H80" s="17">
        <f t="shared" si="4"/>
        <v>3139.7400000000007</v>
      </c>
      <c r="I80" s="17">
        <f t="shared" si="5"/>
        <v>3510.55</v>
      </c>
      <c r="J80" s="17">
        <f t="shared" si="6"/>
        <v>4117.4400000000005</v>
      </c>
      <c r="K80" s="26">
        <f t="shared" si="7"/>
        <v>5464.88</v>
      </c>
    </row>
    <row r="81" spans="1:11" s="18" customFormat="1" ht="14.25" customHeight="1">
      <c r="A81" s="27">
        <v>42798</v>
      </c>
      <c r="B81" s="19">
        <v>0</v>
      </c>
      <c r="C81" s="16">
        <v>1646.05</v>
      </c>
      <c r="D81" s="16">
        <v>0</v>
      </c>
      <c r="E81" s="16">
        <v>180.21</v>
      </c>
      <c r="F81" s="16">
        <v>1674.68</v>
      </c>
      <c r="G81" s="16">
        <v>145.91</v>
      </c>
      <c r="H81" s="17">
        <f t="shared" si="4"/>
        <v>3035.9200000000005</v>
      </c>
      <c r="I81" s="17">
        <f t="shared" si="5"/>
        <v>3406.7300000000005</v>
      </c>
      <c r="J81" s="17">
        <f t="shared" si="6"/>
        <v>4013.6200000000003</v>
      </c>
      <c r="K81" s="26">
        <f t="shared" si="7"/>
        <v>5361.06</v>
      </c>
    </row>
    <row r="82" spans="1:11" s="18" customFormat="1" ht="14.25" customHeight="1">
      <c r="A82" s="27">
        <v>42798</v>
      </c>
      <c r="B82" s="19">
        <v>1</v>
      </c>
      <c r="C82" s="16">
        <v>1619.94</v>
      </c>
      <c r="D82" s="16">
        <v>0</v>
      </c>
      <c r="E82" s="16">
        <v>171.5</v>
      </c>
      <c r="F82" s="16">
        <v>1648.57</v>
      </c>
      <c r="G82" s="16">
        <v>143.64</v>
      </c>
      <c r="H82" s="17">
        <f t="shared" si="4"/>
        <v>3007.5400000000004</v>
      </c>
      <c r="I82" s="17">
        <f t="shared" si="5"/>
        <v>3378.3500000000004</v>
      </c>
      <c r="J82" s="17">
        <f t="shared" si="6"/>
        <v>3985.2400000000002</v>
      </c>
      <c r="K82" s="26">
        <f t="shared" si="7"/>
        <v>5332.68</v>
      </c>
    </row>
    <row r="83" spans="1:11" s="18" customFormat="1" ht="14.25" customHeight="1">
      <c r="A83" s="27">
        <v>42798</v>
      </c>
      <c r="B83" s="19">
        <v>2</v>
      </c>
      <c r="C83" s="16">
        <v>1617.84</v>
      </c>
      <c r="D83" s="16">
        <v>0</v>
      </c>
      <c r="E83" s="16">
        <v>170.29</v>
      </c>
      <c r="F83" s="16">
        <v>1646.47</v>
      </c>
      <c r="G83" s="16">
        <v>143.45</v>
      </c>
      <c r="H83" s="17">
        <f t="shared" si="4"/>
        <v>3005.2500000000005</v>
      </c>
      <c r="I83" s="17">
        <f t="shared" si="5"/>
        <v>3376.0600000000004</v>
      </c>
      <c r="J83" s="17">
        <f t="shared" si="6"/>
        <v>3982.9500000000003</v>
      </c>
      <c r="K83" s="26">
        <f t="shared" si="7"/>
        <v>5330.39</v>
      </c>
    </row>
    <row r="84" spans="1:11" s="18" customFormat="1" ht="14.25" customHeight="1">
      <c r="A84" s="27">
        <v>42798</v>
      </c>
      <c r="B84" s="19">
        <v>3</v>
      </c>
      <c r="C84" s="16">
        <v>1618.77</v>
      </c>
      <c r="D84" s="16">
        <v>0</v>
      </c>
      <c r="E84" s="16">
        <v>816.13</v>
      </c>
      <c r="F84" s="16">
        <v>1647.4</v>
      </c>
      <c r="G84" s="16">
        <v>143.53</v>
      </c>
      <c r="H84" s="17">
        <f t="shared" si="4"/>
        <v>3006.26</v>
      </c>
      <c r="I84" s="17">
        <f t="shared" si="5"/>
        <v>3377.07</v>
      </c>
      <c r="J84" s="17">
        <f t="shared" si="6"/>
        <v>3983.96</v>
      </c>
      <c r="K84" s="26">
        <f t="shared" si="7"/>
        <v>5331.400000000001</v>
      </c>
    </row>
    <row r="85" spans="1:11" s="18" customFormat="1" ht="14.25" customHeight="1">
      <c r="A85" s="27">
        <v>42798</v>
      </c>
      <c r="B85" s="19">
        <v>4</v>
      </c>
      <c r="C85" s="16">
        <v>1615.43</v>
      </c>
      <c r="D85" s="16">
        <v>0</v>
      </c>
      <c r="E85" s="16">
        <v>287.59</v>
      </c>
      <c r="F85" s="16">
        <v>1644.06</v>
      </c>
      <c r="G85" s="16">
        <v>143.24</v>
      </c>
      <c r="H85" s="17">
        <f t="shared" si="4"/>
        <v>3002.63</v>
      </c>
      <c r="I85" s="17">
        <f t="shared" si="5"/>
        <v>3373.44</v>
      </c>
      <c r="J85" s="17">
        <f t="shared" si="6"/>
        <v>3980.33</v>
      </c>
      <c r="K85" s="26">
        <f t="shared" si="7"/>
        <v>5327.77</v>
      </c>
    </row>
    <row r="86" spans="1:11" s="18" customFormat="1" ht="14.25" customHeight="1">
      <c r="A86" s="27">
        <v>42798</v>
      </c>
      <c r="B86" s="19">
        <v>5</v>
      </c>
      <c r="C86" s="16">
        <v>1611.81</v>
      </c>
      <c r="D86" s="16">
        <v>0</v>
      </c>
      <c r="E86" s="16">
        <v>164.21</v>
      </c>
      <c r="F86" s="16">
        <v>1640.44</v>
      </c>
      <c r="G86" s="16">
        <v>142.93</v>
      </c>
      <c r="H86" s="17">
        <f t="shared" si="4"/>
        <v>2998.7000000000007</v>
      </c>
      <c r="I86" s="17">
        <f t="shared" si="5"/>
        <v>3369.51</v>
      </c>
      <c r="J86" s="17">
        <f t="shared" si="6"/>
        <v>3976.4000000000005</v>
      </c>
      <c r="K86" s="26">
        <f t="shared" si="7"/>
        <v>5323.84</v>
      </c>
    </row>
    <row r="87" spans="1:11" s="18" customFormat="1" ht="14.25" customHeight="1">
      <c r="A87" s="27">
        <v>42798</v>
      </c>
      <c r="B87" s="19">
        <v>6</v>
      </c>
      <c r="C87" s="16">
        <v>1608.95</v>
      </c>
      <c r="D87" s="16">
        <v>0</v>
      </c>
      <c r="E87" s="16">
        <v>769.71</v>
      </c>
      <c r="F87" s="16">
        <v>1637.58</v>
      </c>
      <c r="G87" s="16">
        <v>142.68</v>
      </c>
      <c r="H87" s="17">
        <f t="shared" si="4"/>
        <v>2995.59</v>
      </c>
      <c r="I87" s="17">
        <f t="shared" si="5"/>
        <v>3366.4</v>
      </c>
      <c r="J87" s="17">
        <f t="shared" si="6"/>
        <v>3973.29</v>
      </c>
      <c r="K87" s="26">
        <f t="shared" si="7"/>
        <v>5320.7300000000005</v>
      </c>
    </row>
    <row r="88" spans="1:11" s="18" customFormat="1" ht="14.25" customHeight="1">
      <c r="A88" s="27">
        <v>42798</v>
      </c>
      <c r="B88" s="19">
        <v>7</v>
      </c>
      <c r="C88" s="16">
        <v>1613.18</v>
      </c>
      <c r="D88" s="16">
        <v>0</v>
      </c>
      <c r="E88" s="16">
        <v>600.87</v>
      </c>
      <c r="F88" s="16">
        <v>1641.81</v>
      </c>
      <c r="G88" s="16">
        <v>143.05</v>
      </c>
      <c r="H88" s="17">
        <f t="shared" si="4"/>
        <v>3000.1900000000005</v>
      </c>
      <c r="I88" s="17">
        <f t="shared" si="5"/>
        <v>3371</v>
      </c>
      <c r="J88" s="17">
        <f t="shared" si="6"/>
        <v>3977.8900000000003</v>
      </c>
      <c r="K88" s="26">
        <f t="shared" si="7"/>
        <v>5325.33</v>
      </c>
    </row>
    <row r="89" spans="1:11" s="18" customFormat="1" ht="14.25" customHeight="1">
      <c r="A89" s="27">
        <v>42798</v>
      </c>
      <c r="B89" s="19">
        <v>8</v>
      </c>
      <c r="C89" s="16">
        <v>1685.86</v>
      </c>
      <c r="D89" s="16">
        <v>0</v>
      </c>
      <c r="E89" s="16">
        <v>90.06</v>
      </c>
      <c r="F89" s="16">
        <v>1714.49</v>
      </c>
      <c r="G89" s="16">
        <v>149.38</v>
      </c>
      <c r="H89" s="17">
        <f t="shared" si="4"/>
        <v>3079.2000000000003</v>
      </c>
      <c r="I89" s="17">
        <f t="shared" si="5"/>
        <v>3450.01</v>
      </c>
      <c r="J89" s="17">
        <f t="shared" si="6"/>
        <v>4056.9</v>
      </c>
      <c r="K89" s="26">
        <f t="shared" si="7"/>
        <v>5404.34</v>
      </c>
    </row>
    <row r="90" spans="1:11" s="18" customFormat="1" ht="14.25" customHeight="1">
      <c r="A90" s="27">
        <v>42798</v>
      </c>
      <c r="B90" s="19">
        <v>9</v>
      </c>
      <c r="C90" s="16">
        <v>1723.96</v>
      </c>
      <c r="D90" s="16">
        <v>0</v>
      </c>
      <c r="E90" s="16">
        <v>133.79</v>
      </c>
      <c r="F90" s="16">
        <v>1752.59</v>
      </c>
      <c r="G90" s="16">
        <v>152.7</v>
      </c>
      <c r="H90" s="17">
        <f t="shared" si="4"/>
        <v>3120.6200000000003</v>
      </c>
      <c r="I90" s="17">
        <f t="shared" si="5"/>
        <v>3491.4300000000003</v>
      </c>
      <c r="J90" s="17">
        <f t="shared" si="6"/>
        <v>4098.32</v>
      </c>
      <c r="K90" s="26">
        <f t="shared" si="7"/>
        <v>5445.76</v>
      </c>
    </row>
    <row r="91" spans="1:11" s="18" customFormat="1" ht="14.25" customHeight="1">
      <c r="A91" s="27">
        <v>42798</v>
      </c>
      <c r="B91" s="19">
        <v>10</v>
      </c>
      <c r="C91" s="16">
        <v>1727.61</v>
      </c>
      <c r="D91" s="16">
        <v>0</v>
      </c>
      <c r="E91" s="16">
        <v>137.28</v>
      </c>
      <c r="F91" s="16">
        <v>1756.24</v>
      </c>
      <c r="G91" s="16">
        <v>153.02</v>
      </c>
      <c r="H91" s="17">
        <f t="shared" si="4"/>
        <v>3124.59</v>
      </c>
      <c r="I91" s="17">
        <f t="shared" si="5"/>
        <v>3495.4</v>
      </c>
      <c r="J91" s="17">
        <f t="shared" si="6"/>
        <v>4102.29</v>
      </c>
      <c r="K91" s="26">
        <f t="shared" si="7"/>
        <v>5449.7300000000005</v>
      </c>
    </row>
    <row r="92" spans="1:11" s="18" customFormat="1" ht="14.25" customHeight="1">
      <c r="A92" s="27">
        <v>42798</v>
      </c>
      <c r="B92" s="19">
        <v>11</v>
      </c>
      <c r="C92" s="16">
        <v>1723.5</v>
      </c>
      <c r="D92" s="16">
        <v>0</v>
      </c>
      <c r="E92" s="16">
        <v>132.86</v>
      </c>
      <c r="F92" s="16">
        <v>1752.13</v>
      </c>
      <c r="G92" s="16">
        <v>152.66</v>
      </c>
      <c r="H92" s="17">
        <f t="shared" si="4"/>
        <v>3120.120000000001</v>
      </c>
      <c r="I92" s="17">
        <f t="shared" si="5"/>
        <v>3490.9300000000003</v>
      </c>
      <c r="J92" s="17">
        <f t="shared" si="6"/>
        <v>4097.820000000001</v>
      </c>
      <c r="K92" s="26">
        <f t="shared" si="7"/>
        <v>5445.26</v>
      </c>
    </row>
    <row r="93" spans="1:11" s="18" customFormat="1" ht="14.25" customHeight="1">
      <c r="A93" s="27">
        <v>42798</v>
      </c>
      <c r="B93" s="19">
        <v>12</v>
      </c>
      <c r="C93" s="16">
        <v>1735.03</v>
      </c>
      <c r="D93" s="16">
        <v>0</v>
      </c>
      <c r="E93" s="16">
        <v>145.53</v>
      </c>
      <c r="F93" s="16">
        <v>1763.66</v>
      </c>
      <c r="G93" s="16">
        <v>153.66</v>
      </c>
      <c r="H93" s="17">
        <f t="shared" si="4"/>
        <v>3132.6500000000005</v>
      </c>
      <c r="I93" s="17">
        <f t="shared" si="5"/>
        <v>3503.46</v>
      </c>
      <c r="J93" s="17">
        <f t="shared" si="6"/>
        <v>4110.35</v>
      </c>
      <c r="K93" s="26">
        <f t="shared" si="7"/>
        <v>5457.790000000001</v>
      </c>
    </row>
    <row r="94" spans="1:11" s="18" customFormat="1" ht="14.25" customHeight="1">
      <c r="A94" s="27">
        <v>42798</v>
      </c>
      <c r="B94" s="19">
        <v>13</v>
      </c>
      <c r="C94" s="16">
        <v>1721.72</v>
      </c>
      <c r="D94" s="16">
        <v>0</v>
      </c>
      <c r="E94" s="16">
        <v>145.94</v>
      </c>
      <c r="F94" s="16">
        <v>1750.35</v>
      </c>
      <c r="G94" s="16">
        <v>152.5</v>
      </c>
      <c r="H94" s="17">
        <f t="shared" si="4"/>
        <v>3118.1800000000003</v>
      </c>
      <c r="I94" s="17">
        <f t="shared" si="5"/>
        <v>3488.99</v>
      </c>
      <c r="J94" s="17">
        <f t="shared" si="6"/>
        <v>4095.88</v>
      </c>
      <c r="K94" s="26">
        <f t="shared" si="7"/>
        <v>5443.32</v>
      </c>
    </row>
    <row r="95" spans="1:11" s="18" customFormat="1" ht="14.25" customHeight="1">
      <c r="A95" s="27">
        <v>42798</v>
      </c>
      <c r="B95" s="19">
        <v>14</v>
      </c>
      <c r="C95" s="16">
        <v>1718.64</v>
      </c>
      <c r="D95" s="16">
        <v>0</v>
      </c>
      <c r="E95" s="16">
        <v>148.31</v>
      </c>
      <c r="F95" s="16">
        <v>1747.27</v>
      </c>
      <c r="G95" s="16">
        <v>152.23</v>
      </c>
      <c r="H95" s="17">
        <f t="shared" si="4"/>
        <v>3114.8300000000004</v>
      </c>
      <c r="I95" s="17">
        <f t="shared" si="5"/>
        <v>3485.6400000000003</v>
      </c>
      <c r="J95" s="17">
        <f t="shared" si="6"/>
        <v>4092.53</v>
      </c>
      <c r="K95" s="26">
        <f t="shared" si="7"/>
        <v>5439.97</v>
      </c>
    </row>
    <row r="96" spans="1:11" s="18" customFormat="1" ht="14.25" customHeight="1">
      <c r="A96" s="27">
        <v>42798</v>
      </c>
      <c r="B96" s="19">
        <v>15</v>
      </c>
      <c r="C96" s="16">
        <v>1723.54</v>
      </c>
      <c r="D96" s="16">
        <v>0</v>
      </c>
      <c r="E96" s="16">
        <v>183.78</v>
      </c>
      <c r="F96" s="16">
        <v>1752.17</v>
      </c>
      <c r="G96" s="16">
        <v>152.66</v>
      </c>
      <c r="H96" s="17">
        <f t="shared" si="4"/>
        <v>3120.1600000000008</v>
      </c>
      <c r="I96" s="17">
        <f t="shared" si="5"/>
        <v>3490.9700000000003</v>
      </c>
      <c r="J96" s="17">
        <f t="shared" si="6"/>
        <v>4097.860000000001</v>
      </c>
      <c r="K96" s="26">
        <f t="shared" si="7"/>
        <v>5445.3</v>
      </c>
    </row>
    <row r="97" spans="1:11" s="18" customFormat="1" ht="14.25" customHeight="1">
      <c r="A97" s="27">
        <v>42798</v>
      </c>
      <c r="B97" s="19">
        <v>16</v>
      </c>
      <c r="C97" s="16">
        <v>1691.2</v>
      </c>
      <c r="D97" s="16">
        <v>0</v>
      </c>
      <c r="E97" s="16">
        <v>113.81</v>
      </c>
      <c r="F97" s="16">
        <v>1719.83</v>
      </c>
      <c r="G97" s="16">
        <v>149.84</v>
      </c>
      <c r="H97" s="17">
        <f t="shared" si="4"/>
        <v>3085</v>
      </c>
      <c r="I97" s="17">
        <f t="shared" si="5"/>
        <v>3455.81</v>
      </c>
      <c r="J97" s="17">
        <f t="shared" si="6"/>
        <v>4062.7</v>
      </c>
      <c r="K97" s="26">
        <f t="shared" si="7"/>
        <v>5410.14</v>
      </c>
    </row>
    <row r="98" spans="1:11" s="18" customFormat="1" ht="14.25" customHeight="1">
      <c r="A98" s="27">
        <v>42798</v>
      </c>
      <c r="B98" s="19">
        <v>17</v>
      </c>
      <c r="C98" s="16">
        <v>1699.17</v>
      </c>
      <c r="D98" s="16">
        <v>0</v>
      </c>
      <c r="E98" s="16">
        <v>111.44</v>
      </c>
      <c r="F98" s="16">
        <v>1727.8</v>
      </c>
      <c r="G98" s="16">
        <v>150.54</v>
      </c>
      <c r="H98" s="17">
        <f t="shared" si="4"/>
        <v>3093.67</v>
      </c>
      <c r="I98" s="17">
        <f t="shared" si="5"/>
        <v>3464.48</v>
      </c>
      <c r="J98" s="17">
        <f t="shared" si="6"/>
        <v>4071.37</v>
      </c>
      <c r="K98" s="26">
        <f t="shared" si="7"/>
        <v>5418.81</v>
      </c>
    </row>
    <row r="99" spans="1:11" s="18" customFormat="1" ht="14.25" customHeight="1">
      <c r="A99" s="27">
        <v>42798</v>
      </c>
      <c r="B99" s="19">
        <v>18</v>
      </c>
      <c r="C99" s="16">
        <v>1736.2</v>
      </c>
      <c r="D99" s="16">
        <v>0</v>
      </c>
      <c r="E99" s="16">
        <v>163.05</v>
      </c>
      <c r="F99" s="16">
        <v>1764.83</v>
      </c>
      <c r="G99" s="16">
        <v>153.76</v>
      </c>
      <c r="H99" s="17">
        <f t="shared" si="4"/>
        <v>3133.92</v>
      </c>
      <c r="I99" s="17">
        <f t="shared" si="5"/>
        <v>3504.73</v>
      </c>
      <c r="J99" s="17">
        <f t="shared" si="6"/>
        <v>4111.62</v>
      </c>
      <c r="K99" s="26">
        <f t="shared" si="7"/>
        <v>5459.06</v>
      </c>
    </row>
    <row r="100" spans="1:11" s="18" customFormat="1" ht="14.25" customHeight="1">
      <c r="A100" s="27">
        <v>42798</v>
      </c>
      <c r="B100" s="19">
        <v>19</v>
      </c>
      <c r="C100" s="16">
        <v>1662.41</v>
      </c>
      <c r="D100" s="16">
        <v>0</v>
      </c>
      <c r="E100" s="16">
        <v>496.99</v>
      </c>
      <c r="F100" s="16">
        <v>1691.04</v>
      </c>
      <c r="G100" s="16">
        <v>147.34</v>
      </c>
      <c r="H100" s="17">
        <f t="shared" si="4"/>
        <v>3053.71</v>
      </c>
      <c r="I100" s="17">
        <f t="shared" si="5"/>
        <v>3424.52</v>
      </c>
      <c r="J100" s="17">
        <f t="shared" si="6"/>
        <v>4031.41</v>
      </c>
      <c r="K100" s="26">
        <f t="shared" si="7"/>
        <v>5378.85</v>
      </c>
    </row>
    <row r="101" spans="1:11" s="18" customFormat="1" ht="14.25" customHeight="1">
      <c r="A101" s="27">
        <v>42798</v>
      </c>
      <c r="B101" s="19">
        <v>20</v>
      </c>
      <c r="C101" s="16">
        <v>1731.69</v>
      </c>
      <c r="D101" s="16">
        <v>0</v>
      </c>
      <c r="E101" s="16">
        <v>694.16</v>
      </c>
      <c r="F101" s="16">
        <v>1760.32</v>
      </c>
      <c r="G101" s="16">
        <v>153.37</v>
      </c>
      <c r="H101" s="17">
        <f t="shared" si="4"/>
        <v>3129.0200000000004</v>
      </c>
      <c r="I101" s="17">
        <f t="shared" si="5"/>
        <v>3499.83</v>
      </c>
      <c r="J101" s="17">
        <f t="shared" si="6"/>
        <v>4106.72</v>
      </c>
      <c r="K101" s="26">
        <f t="shared" si="7"/>
        <v>5454.16</v>
      </c>
    </row>
    <row r="102" spans="1:11" s="18" customFormat="1" ht="14.25" customHeight="1">
      <c r="A102" s="27">
        <v>42798</v>
      </c>
      <c r="B102" s="19">
        <v>21</v>
      </c>
      <c r="C102" s="16">
        <v>1726.97</v>
      </c>
      <c r="D102" s="16">
        <v>0</v>
      </c>
      <c r="E102" s="16">
        <v>210.8</v>
      </c>
      <c r="F102" s="16">
        <v>1755.6</v>
      </c>
      <c r="G102" s="16">
        <v>152.96</v>
      </c>
      <c r="H102" s="17">
        <f t="shared" si="4"/>
        <v>3123.8900000000003</v>
      </c>
      <c r="I102" s="17">
        <f t="shared" si="5"/>
        <v>3494.7</v>
      </c>
      <c r="J102" s="17">
        <f t="shared" si="6"/>
        <v>4101.59</v>
      </c>
      <c r="K102" s="26">
        <f t="shared" si="7"/>
        <v>5449.030000000001</v>
      </c>
    </row>
    <row r="103" spans="1:11" s="18" customFormat="1" ht="14.25" customHeight="1">
      <c r="A103" s="27">
        <v>42798</v>
      </c>
      <c r="B103" s="19">
        <v>22</v>
      </c>
      <c r="C103" s="16">
        <v>1776.49</v>
      </c>
      <c r="D103" s="16">
        <v>0</v>
      </c>
      <c r="E103" s="16">
        <v>265.42</v>
      </c>
      <c r="F103" s="16">
        <v>1805.12</v>
      </c>
      <c r="G103" s="16">
        <v>157.27</v>
      </c>
      <c r="H103" s="17">
        <f t="shared" si="4"/>
        <v>3177.7200000000003</v>
      </c>
      <c r="I103" s="17">
        <f t="shared" si="5"/>
        <v>3548.5299999999997</v>
      </c>
      <c r="J103" s="17">
        <f t="shared" si="6"/>
        <v>4155.42</v>
      </c>
      <c r="K103" s="26">
        <f t="shared" si="7"/>
        <v>5502.860000000001</v>
      </c>
    </row>
    <row r="104" spans="1:11" s="18" customFormat="1" ht="14.25" customHeight="1">
      <c r="A104" s="27">
        <v>42798</v>
      </c>
      <c r="B104" s="19">
        <v>23</v>
      </c>
      <c r="C104" s="16">
        <v>1735.97</v>
      </c>
      <c r="D104" s="16">
        <v>0</v>
      </c>
      <c r="E104" s="16">
        <v>167.07</v>
      </c>
      <c r="F104" s="16">
        <v>1764.6</v>
      </c>
      <c r="G104" s="16">
        <v>153.74</v>
      </c>
      <c r="H104" s="17">
        <f t="shared" si="4"/>
        <v>3133.67</v>
      </c>
      <c r="I104" s="17">
        <f t="shared" si="5"/>
        <v>3504.48</v>
      </c>
      <c r="J104" s="17">
        <f t="shared" si="6"/>
        <v>4111.37</v>
      </c>
      <c r="K104" s="26">
        <f t="shared" si="7"/>
        <v>5458.81</v>
      </c>
    </row>
    <row r="105" spans="1:11" s="18" customFormat="1" ht="14.25" customHeight="1">
      <c r="A105" s="27">
        <v>42799</v>
      </c>
      <c r="B105" s="19">
        <v>0</v>
      </c>
      <c r="C105" s="16">
        <v>1610.48</v>
      </c>
      <c r="D105" s="16">
        <v>0</v>
      </c>
      <c r="E105" s="16">
        <v>142.43</v>
      </c>
      <c r="F105" s="16">
        <v>1639.11</v>
      </c>
      <c r="G105" s="16">
        <v>142.81</v>
      </c>
      <c r="H105" s="17">
        <f t="shared" si="4"/>
        <v>2997.25</v>
      </c>
      <c r="I105" s="17">
        <f t="shared" si="5"/>
        <v>3368.06</v>
      </c>
      <c r="J105" s="17">
        <f t="shared" si="6"/>
        <v>3974.95</v>
      </c>
      <c r="K105" s="26">
        <f t="shared" si="7"/>
        <v>5322.39</v>
      </c>
    </row>
    <row r="106" spans="1:11" s="18" customFormat="1" ht="14.25" customHeight="1">
      <c r="A106" s="27">
        <v>42799</v>
      </c>
      <c r="B106" s="19">
        <v>1</v>
      </c>
      <c r="C106" s="16">
        <v>1599.11</v>
      </c>
      <c r="D106" s="16">
        <v>0</v>
      </c>
      <c r="E106" s="16">
        <v>682.84</v>
      </c>
      <c r="F106" s="16">
        <v>1627.74</v>
      </c>
      <c r="G106" s="16">
        <v>141.82</v>
      </c>
      <c r="H106" s="17">
        <f t="shared" si="4"/>
        <v>2984.8900000000003</v>
      </c>
      <c r="I106" s="17">
        <f t="shared" si="5"/>
        <v>3355.7</v>
      </c>
      <c r="J106" s="17">
        <f t="shared" si="6"/>
        <v>3962.59</v>
      </c>
      <c r="K106" s="26">
        <f t="shared" si="7"/>
        <v>5310.030000000001</v>
      </c>
    </row>
    <row r="107" spans="1:11" s="18" customFormat="1" ht="14.25" customHeight="1">
      <c r="A107" s="27">
        <v>42799</v>
      </c>
      <c r="B107" s="19">
        <v>2</v>
      </c>
      <c r="C107" s="16">
        <v>1294.76</v>
      </c>
      <c r="D107" s="16">
        <v>0</v>
      </c>
      <c r="E107" s="16">
        <v>362.84</v>
      </c>
      <c r="F107" s="16">
        <v>1323.39</v>
      </c>
      <c r="G107" s="16">
        <v>115.3</v>
      </c>
      <c r="H107" s="17">
        <f t="shared" si="4"/>
        <v>2654.0200000000004</v>
      </c>
      <c r="I107" s="17">
        <f t="shared" si="5"/>
        <v>3024.83</v>
      </c>
      <c r="J107" s="17">
        <f t="shared" si="6"/>
        <v>3631.7200000000003</v>
      </c>
      <c r="K107" s="26">
        <f t="shared" si="7"/>
        <v>4979.16</v>
      </c>
    </row>
    <row r="108" spans="1:11" s="18" customFormat="1" ht="14.25" customHeight="1">
      <c r="A108" s="27">
        <v>42799</v>
      </c>
      <c r="B108" s="19">
        <v>3</v>
      </c>
      <c r="C108" s="16">
        <v>1268.57</v>
      </c>
      <c r="D108" s="16">
        <v>0</v>
      </c>
      <c r="E108" s="16">
        <v>428.2</v>
      </c>
      <c r="F108" s="16">
        <v>1297.2</v>
      </c>
      <c r="G108" s="16">
        <v>113.02</v>
      </c>
      <c r="H108" s="17">
        <f t="shared" si="4"/>
        <v>2625.55</v>
      </c>
      <c r="I108" s="17">
        <f t="shared" si="5"/>
        <v>2996.36</v>
      </c>
      <c r="J108" s="17">
        <f t="shared" si="6"/>
        <v>3603.25</v>
      </c>
      <c r="K108" s="26">
        <f t="shared" si="7"/>
        <v>4950.6900000000005</v>
      </c>
    </row>
    <row r="109" spans="1:11" s="18" customFormat="1" ht="14.25" customHeight="1">
      <c r="A109" s="27">
        <v>42799</v>
      </c>
      <c r="B109" s="19">
        <v>4</v>
      </c>
      <c r="C109" s="16">
        <v>1138.18</v>
      </c>
      <c r="D109" s="16">
        <v>0</v>
      </c>
      <c r="E109" s="16">
        <v>198.25</v>
      </c>
      <c r="F109" s="16">
        <v>1166.81</v>
      </c>
      <c r="G109" s="16">
        <v>101.66</v>
      </c>
      <c r="H109" s="17">
        <f t="shared" si="4"/>
        <v>2483.8</v>
      </c>
      <c r="I109" s="17">
        <f t="shared" si="5"/>
        <v>2854.61</v>
      </c>
      <c r="J109" s="17">
        <f t="shared" si="6"/>
        <v>3461.5</v>
      </c>
      <c r="K109" s="26">
        <f t="shared" si="7"/>
        <v>4808.9400000000005</v>
      </c>
    </row>
    <row r="110" spans="1:11" s="18" customFormat="1" ht="14.25" customHeight="1">
      <c r="A110" s="27">
        <v>42799</v>
      </c>
      <c r="B110" s="19">
        <v>5</v>
      </c>
      <c r="C110" s="16">
        <v>1257.8</v>
      </c>
      <c r="D110" s="16">
        <v>0</v>
      </c>
      <c r="E110" s="16">
        <v>158.88</v>
      </c>
      <c r="F110" s="16">
        <v>1286.43</v>
      </c>
      <c r="G110" s="16">
        <v>112.08</v>
      </c>
      <c r="H110" s="17">
        <f t="shared" si="4"/>
        <v>2613.84</v>
      </c>
      <c r="I110" s="17">
        <f t="shared" si="5"/>
        <v>2984.65</v>
      </c>
      <c r="J110" s="17">
        <f t="shared" si="6"/>
        <v>3591.54</v>
      </c>
      <c r="K110" s="26">
        <f t="shared" si="7"/>
        <v>4938.9800000000005</v>
      </c>
    </row>
    <row r="111" spans="1:11" s="18" customFormat="1" ht="14.25" customHeight="1">
      <c r="A111" s="27">
        <v>42799</v>
      </c>
      <c r="B111" s="19">
        <v>6</v>
      </c>
      <c r="C111" s="16">
        <v>1276.45</v>
      </c>
      <c r="D111" s="16">
        <v>0</v>
      </c>
      <c r="E111" s="16">
        <v>87.44</v>
      </c>
      <c r="F111" s="16">
        <v>1305.08</v>
      </c>
      <c r="G111" s="16">
        <v>113.71</v>
      </c>
      <c r="H111" s="17">
        <f t="shared" si="4"/>
        <v>2634.1200000000003</v>
      </c>
      <c r="I111" s="17">
        <f t="shared" si="5"/>
        <v>3004.9300000000003</v>
      </c>
      <c r="J111" s="17">
        <f t="shared" si="6"/>
        <v>3611.82</v>
      </c>
      <c r="K111" s="26">
        <f t="shared" si="7"/>
        <v>4959.26</v>
      </c>
    </row>
    <row r="112" spans="1:11" s="18" customFormat="1" ht="14.25" customHeight="1">
      <c r="A112" s="27">
        <v>42799</v>
      </c>
      <c r="B112" s="19">
        <v>7</v>
      </c>
      <c r="C112" s="16">
        <v>1609.94</v>
      </c>
      <c r="D112" s="16">
        <v>0</v>
      </c>
      <c r="E112" s="16">
        <v>627.63</v>
      </c>
      <c r="F112" s="16">
        <v>1638.57</v>
      </c>
      <c r="G112" s="16">
        <v>142.76</v>
      </c>
      <c r="H112" s="17">
        <f t="shared" si="4"/>
        <v>2996.6600000000003</v>
      </c>
      <c r="I112" s="17">
        <f t="shared" si="5"/>
        <v>3367.4700000000003</v>
      </c>
      <c r="J112" s="17">
        <f t="shared" si="6"/>
        <v>3974.36</v>
      </c>
      <c r="K112" s="26">
        <f t="shared" si="7"/>
        <v>5321.8</v>
      </c>
    </row>
    <row r="113" spans="1:11" s="18" customFormat="1" ht="14.25" customHeight="1">
      <c r="A113" s="27">
        <v>42799</v>
      </c>
      <c r="B113" s="19">
        <v>8</v>
      </c>
      <c r="C113" s="16">
        <v>1618.04</v>
      </c>
      <c r="D113" s="16">
        <v>0</v>
      </c>
      <c r="E113" s="16">
        <v>39.07</v>
      </c>
      <c r="F113" s="16">
        <v>1646.67</v>
      </c>
      <c r="G113" s="16">
        <v>143.47</v>
      </c>
      <c r="H113" s="17">
        <f t="shared" si="4"/>
        <v>3005.4700000000003</v>
      </c>
      <c r="I113" s="17">
        <f t="shared" si="5"/>
        <v>3376.28</v>
      </c>
      <c r="J113" s="17">
        <f t="shared" si="6"/>
        <v>3983.17</v>
      </c>
      <c r="K113" s="26">
        <f t="shared" si="7"/>
        <v>5330.610000000001</v>
      </c>
    </row>
    <row r="114" spans="1:11" s="18" customFormat="1" ht="14.25" customHeight="1">
      <c r="A114" s="27">
        <v>42799</v>
      </c>
      <c r="B114" s="19">
        <v>9</v>
      </c>
      <c r="C114" s="16">
        <v>1711.9</v>
      </c>
      <c r="D114" s="16">
        <v>0</v>
      </c>
      <c r="E114" s="16">
        <v>118.32</v>
      </c>
      <c r="F114" s="16">
        <v>1740.53</v>
      </c>
      <c r="G114" s="16">
        <v>151.65</v>
      </c>
      <c r="H114" s="17">
        <f t="shared" si="4"/>
        <v>3107.51</v>
      </c>
      <c r="I114" s="17">
        <f t="shared" si="5"/>
        <v>3478.32</v>
      </c>
      <c r="J114" s="17">
        <f t="shared" si="6"/>
        <v>4085.21</v>
      </c>
      <c r="K114" s="26">
        <f t="shared" si="7"/>
        <v>5432.650000000001</v>
      </c>
    </row>
    <row r="115" spans="1:11" s="18" customFormat="1" ht="14.25" customHeight="1">
      <c r="A115" s="27">
        <v>42799</v>
      </c>
      <c r="B115" s="19">
        <v>10</v>
      </c>
      <c r="C115" s="16">
        <v>1729.86</v>
      </c>
      <c r="D115" s="16">
        <v>0</v>
      </c>
      <c r="E115" s="16">
        <v>136.72</v>
      </c>
      <c r="F115" s="16">
        <v>1758.49</v>
      </c>
      <c r="G115" s="16">
        <v>153.21</v>
      </c>
      <c r="H115" s="17">
        <f t="shared" si="4"/>
        <v>3127.0300000000007</v>
      </c>
      <c r="I115" s="17">
        <f t="shared" si="5"/>
        <v>3497.84</v>
      </c>
      <c r="J115" s="17">
        <f t="shared" si="6"/>
        <v>4104.7300000000005</v>
      </c>
      <c r="K115" s="26">
        <f t="shared" si="7"/>
        <v>5452.17</v>
      </c>
    </row>
    <row r="116" spans="1:11" s="18" customFormat="1" ht="14.25" customHeight="1">
      <c r="A116" s="27">
        <v>42799</v>
      </c>
      <c r="B116" s="19">
        <v>11</v>
      </c>
      <c r="C116" s="16">
        <v>1728.34</v>
      </c>
      <c r="D116" s="16">
        <v>0</v>
      </c>
      <c r="E116" s="16">
        <v>135.69</v>
      </c>
      <c r="F116" s="16">
        <v>1756.97</v>
      </c>
      <c r="G116" s="16">
        <v>153.08</v>
      </c>
      <c r="H116" s="17">
        <f t="shared" si="4"/>
        <v>3125.38</v>
      </c>
      <c r="I116" s="17">
        <f t="shared" si="5"/>
        <v>3496.19</v>
      </c>
      <c r="J116" s="17">
        <f t="shared" si="6"/>
        <v>4103.08</v>
      </c>
      <c r="K116" s="26">
        <f t="shared" si="7"/>
        <v>5450.52</v>
      </c>
    </row>
    <row r="117" spans="1:11" s="18" customFormat="1" ht="14.25" customHeight="1">
      <c r="A117" s="27">
        <v>42799</v>
      </c>
      <c r="B117" s="19">
        <v>12</v>
      </c>
      <c r="C117" s="16">
        <v>1735.69</v>
      </c>
      <c r="D117" s="16">
        <v>0</v>
      </c>
      <c r="E117" s="16">
        <v>143.6</v>
      </c>
      <c r="F117" s="16">
        <v>1764.32</v>
      </c>
      <c r="G117" s="16">
        <v>153.72</v>
      </c>
      <c r="H117" s="17">
        <f t="shared" si="4"/>
        <v>3133.3700000000003</v>
      </c>
      <c r="I117" s="17">
        <f t="shared" si="5"/>
        <v>3504.1800000000003</v>
      </c>
      <c r="J117" s="17">
        <f t="shared" si="6"/>
        <v>4111.07</v>
      </c>
      <c r="K117" s="26">
        <f t="shared" si="7"/>
        <v>5458.51</v>
      </c>
    </row>
    <row r="118" spans="1:11" s="18" customFormat="1" ht="14.25" customHeight="1">
      <c r="A118" s="27">
        <v>42799</v>
      </c>
      <c r="B118" s="19">
        <v>13</v>
      </c>
      <c r="C118" s="16">
        <v>1730.89</v>
      </c>
      <c r="D118" s="16">
        <v>0</v>
      </c>
      <c r="E118" s="16">
        <v>137.56</v>
      </c>
      <c r="F118" s="16">
        <v>1759.52</v>
      </c>
      <c r="G118" s="16">
        <v>153.3</v>
      </c>
      <c r="H118" s="17">
        <f t="shared" si="4"/>
        <v>3128.1500000000005</v>
      </c>
      <c r="I118" s="17">
        <f t="shared" si="5"/>
        <v>3498.96</v>
      </c>
      <c r="J118" s="17">
        <f t="shared" si="6"/>
        <v>4105.85</v>
      </c>
      <c r="K118" s="26">
        <f t="shared" si="7"/>
        <v>5453.29</v>
      </c>
    </row>
    <row r="119" spans="1:11" s="18" customFormat="1" ht="14.25" customHeight="1">
      <c r="A119" s="27">
        <v>42799</v>
      </c>
      <c r="B119" s="19">
        <v>14</v>
      </c>
      <c r="C119" s="16">
        <v>1726.36</v>
      </c>
      <c r="D119" s="16">
        <v>0</v>
      </c>
      <c r="E119" s="16">
        <v>148.17</v>
      </c>
      <c r="F119" s="16">
        <v>1754.99</v>
      </c>
      <c r="G119" s="16">
        <v>152.91</v>
      </c>
      <c r="H119" s="17">
        <f t="shared" si="4"/>
        <v>3123.2300000000005</v>
      </c>
      <c r="I119" s="17">
        <f t="shared" si="5"/>
        <v>3494.04</v>
      </c>
      <c r="J119" s="17">
        <f t="shared" si="6"/>
        <v>4100.93</v>
      </c>
      <c r="K119" s="26">
        <f t="shared" si="7"/>
        <v>5448.370000000001</v>
      </c>
    </row>
    <row r="120" spans="1:11" s="18" customFormat="1" ht="14.25" customHeight="1">
      <c r="A120" s="27">
        <v>42799</v>
      </c>
      <c r="B120" s="19">
        <v>15</v>
      </c>
      <c r="C120" s="16">
        <v>1814.4</v>
      </c>
      <c r="D120" s="16">
        <v>0</v>
      </c>
      <c r="E120" s="16">
        <v>225.22</v>
      </c>
      <c r="F120" s="16">
        <v>1843.03</v>
      </c>
      <c r="G120" s="16">
        <v>160.58</v>
      </c>
      <c r="H120" s="17">
        <f t="shared" si="4"/>
        <v>3218.9400000000005</v>
      </c>
      <c r="I120" s="17">
        <f t="shared" si="5"/>
        <v>3589.75</v>
      </c>
      <c r="J120" s="17">
        <f t="shared" si="6"/>
        <v>4196.64</v>
      </c>
      <c r="K120" s="26">
        <f t="shared" si="7"/>
        <v>5544.08</v>
      </c>
    </row>
    <row r="121" spans="1:11" s="18" customFormat="1" ht="14.25" customHeight="1">
      <c r="A121" s="27">
        <v>42799</v>
      </c>
      <c r="B121" s="19">
        <v>16</v>
      </c>
      <c r="C121" s="16">
        <v>1813.12</v>
      </c>
      <c r="D121" s="16">
        <v>0</v>
      </c>
      <c r="E121" s="16">
        <v>216.62</v>
      </c>
      <c r="F121" s="16">
        <v>1841.75</v>
      </c>
      <c r="G121" s="16">
        <v>160.47</v>
      </c>
      <c r="H121" s="17">
        <f t="shared" si="4"/>
        <v>3217.55</v>
      </c>
      <c r="I121" s="17">
        <f t="shared" si="5"/>
        <v>3588.36</v>
      </c>
      <c r="J121" s="17">
        <f t="shared" si="6"/>
        <v>4195.25</v>
      </c>
      <c r="K121" s="26">
        <f t="shared" si="7"/>
        <v>5542.6900000000005</v>
      </c>
    </row>
    <row r="122" spans="1:11" s="18" customFormat="1" ht="14.25" customHeight="1">
      <c r="A122" s="27">
        <v>42799</v>
      </c>
      <c r="B122" s="19">
        <v>17</v>
      </c>
      <c r="C122" s="16">
        <v>1792.04</v>
      </c>
      <c r="D122" s="16">
        <v>0</v>
      </c>
      <c r="E122" s="16">
        <v>220.75</v>
      </c>
      <c r="F122" s="16">
        <v>1820.67</v>
      </c>
      <c r="G122" s="16">
        <v>158.63</v>
      </c>
      <c r="H122" s="17">
        <f t="shared" si="4"/>
        <v>3194.6300000000006</v>
      </c>
      <c r="I122" s="17">
        <f t="shared" si="5"/>
        <v>3565.4400000000005</v>
      </c>
      <c r="J122" s="17">
        <f t="shared" si="6"/>
        <v>4172.33</v>
      </c>
      <c r="K122" s="26">
        <f t="shared" si="7"/>
        <v>5519.77</v>
      </c>
    </row>
    <row r="123" spans="1:11" s="18" customFormat="1" ht="14.25" customHeight="1">
      <c r="A123" s="27">
        <v>42799</v>
      </c>
      <c r="B123" s="19">
        <v>18</v>
      </c>
      <c r="C123" s="16">
        <v>1824.83</v>
      </c>
      <c r="D123" s="16">
        <v>0</v>
      </c>
      <c r="E123" s="16">
        <v>277.8</v>
      </c>
      <c r="F123" s="16">
        <v>1853.46</v>
      </c>
      <c r="G123" s="16">
        <v>161.49</v>
      </c>
      <c r="H123" s="17">
        <f t="shared" si="4"/>
        <v>3230.2800000000007</v>
      </c>
      <c r="I123" s="17">
        <f t="shared" si="5"/>
        <v>3601.09</v>
      </c>
      <c r="J123" s="17">
        <f t="shared" si="6"/>
        <v>4207.9800000000005</v>
      </c>
      <c r="K123" s="26">
        <f t="shared" si="7"/>
        <v>5555.42</v>
      </c>
    </row>
    <row r="124" spans="1:11" s="18" customFormat="1" ht="14.25" customHeight="1">
      <c r="A124" s="27">
        <v>42799</v>
      </c>
      <c r="B124" s="19">
        <v>19</v>
      </c>
      <c r="C124" s="16">
        <v>1767.96</v>
      </c>
      <c r="D124" s="16">
        <v>0</v>
      </c>
      <c r="E124" s="16">
        <v>567.78</v>
      </c>
      <c r="F124" s="16">
        <v>1796.59</v>
      </c>
      <c r="G124" s="16">
        <v>156.53</v>
      </c>
      <c r="H124" s="17">
        <f t="shared" si="4"/>
        <v>3168.4500000000003</v>
      </c>
      <c r="I124" s="17">
        <f t="shared" si="5"/>
        <v>3539.26</v>
      </c>
      <c r="J124" s="17">
        <f t="shared" si="6"/>
        <v>4146.15</v>
      </c>
      <c r="K124" s="26">
        <f t="shared" si="7"/>
        <v>5493.59</v>
      </c>
    </row>
    <row r="125" spans="1:11" s="18" customFormat="1" ht="14.25" customHeight="1">
      <c r="A125" s="27">
        <v>42799</v>
      </c>
      <c r="B125" s="19">
        <v>20</v>
      </c>
      <c r="C125" s="16">
        <v>1742.56</v>
      </c>
      <c r="D125" s="16">
        <v>0</v>
      </c>
      <c r="E125" s="16">
        <v>548.38</v>
      </c>
      <c r="F125" s="16">
        <v>1771.19</v>
      </c>
      <c r="G125" s="16">
        <v>154.32</v>
      </c>
      <c r="H125" s="17">
        <f t="shared" si="4"/>
        <v>3140.84</v>
      </c>
      <c r="I125" s="17">
        <f t="shared" si="5"/>
        <v>3511.65</v>
      </c>
      <c r="J125" s="17">
        <f t="shared" si="6"/>
        <v>4118.54</v>
      </c>
      <c r="K125" s="26">
        <f t="shared" si="7"/>
        <v>5465.9800000000005</v>
      </c>
    </row>
    <row r="126" spans="1:11" s="18" customFormat="1" ht="14.25" customHeight="1">
      <c r="A126" s="27">
        <v>42799</v>
      </c>
      <c r="B126" s="19">
        <v>21</v>
      </c>
      <c r="C126" s="16">
        <v>1735.39</v>
      </c>
      <c r="D126" s="16">
        <v>0</v>
      </c>
      <c r="E126" s="16">
        <v>218.34</v>
      </c>
      <c r="F126" s="16">
        <v>1764.02</v>
      </c>
      <c r="G126" s="16">
        <v>153.69</v>
      </c>
      <c r="H126" s="17">
        <f t="shared" si="4"/>
        <v>3133.0400000000004</v>
      </c>
      <c r="I126" s="17">
        <f t="shared" si="5"/>
        <v>3503.8500000000004</v>
      </c>
      <c r="J126" s="17">
        <f t="shared" si="6"/>
        <v>4110.74</v>
      </c>
      <c r="K126" s="26">
        <f t="shared" si="7"/>
        <v>5458.18</v>
      </c>
    </row>
    <row r="127" spans="1:11" s="18" customFormat="1" ht="14.25" customHeight="1">
      <c r="A127" s="27">
        <v>42799</v>
      </c>
      <c r="B127" s="19">
        <v>22</v>
      </c>
      <c r="C127" s="16">
        <v>1740.61</v>
      </c>
      <c r="D127" s="16">
        <v>0</v>
      </c>
      <c r="E127" s="16">
        <v>832.49</v>
      </c>
      <c r="F127" s="16">
        <v>1769.24</v>
      </c>
      <c r="G127" s="16">
        <v>154.15</v>
      </c>
      <c r="H127" s="17">
        <f t="shared" si="4"/>
        <v>3138.7200000000003</v>
      </c>
      <c r="I127" s="17">
        <f t="shared" si="5"/>
        <v>3509.53</v>
      </c>
      <c r="J127" s="17">
        <f t="shared" si="6"/>
        <v>4116.42</v>
      </c>
      <c r="K127" s="26">
        <f t="shared" si="7"/>
        <v>5463.860000000001</v>
      </c>
    </row>
    <row r="128" spans="1:11" s="18" customFormat="1" ht="14.25" customHeight="1">
      <c r="A128" s="27">
        <v>42799</v>
      </c>
      <c r="B128" s="19">
        <v>23</v>
      </c>
      <c r="C128" s="16">
        <v>1739.61</v>
      </c>
      <c r="D128" s="16">
        <v>0</v>
      </c>
      <c r="E128" s="16">
        <v>279.82</v>
      </c>
      <c r="F128" s="16">
        <v>1768.24</v>
      </c>
      <c r="G128" s="16">
        <v>154.06</v>
      </c>
      <c r="H128" s="17">
        <f t="shared" si="4"/>
        <v>3137.63</v>
      </c>
      <c r="I128" s="17">
        <f t="shared" si="5"/>
        <v>3508.44</v>
      </c>
      <c r="J128" s="17">
        <f t="shared" si="6"/>
        <v>4115.33</v>
      </c>
      <c r="K128" s="26">
        <f t="shared" si="7"/>
        <v>5462.77</v>
      </c>
    </row>
    <row r="129" spans="1:11" s="18" customFormat="1" ht="14.25" customHeight="1">
      <c r="A129" s="27">
        <v>42800</v>
      </c>
      <c r="B129" s="19">
        <v>0</v>
      </c>
      <c r="C129" s="16">
        <v>1602.15</v>
      </c>
      <c r="D129" s="16">
        <v>0</v>
      </c>
      <c r="E129" s="16">
        <v>151.71</v>
      </c>
      <c r="F129" s="16">
        <v>1630.78</v>
      </c>
      <c r="G129" s="16">
        <v>142.09</v>
      </c>
      <c r="H129" s="17">
        <f t="shared" si="4"/>
        <v>2988.2000000000003</v>
      </c>
      <c r="I129" s="17">
        <f t="shared" si="5"/>
        <v>3359.01</v>
      </c>
      <c r="J129" s="17">
        <f t="shared" si="6"/>
        <v>3965.9</v>
      </c>
      <c r="K129" s="26">
        <f t="shared" si="7"/>
        <v>5313.34</v>
      </c>
    </row>
    <row r="130" spans="1:11" s="18" customFormat="1" ht="14.25" customHeight="1">
      <c r="A130" s="27">
        <v>42800</v>
      </c>
      <c r="B130" s="19">
        <v>1</v>
      </c>
      <c r="C130" s="16">
        <v>1606.53</v>
      </c>
      <c r="D130" s="16">
        <v>0</v>
      </c>
      <c r="E130" s="16">
        <v>686.93</v>
      </c>
      <c r="F130" s="16">
        <v>1635.16</v>
      </c>
      <c r="G130" s="16">
        <v>142.47</v>
      </c>
      <c r="H130" s="17">
        <f t="shared" si="4"/>
        <v>2992.9600000000005</v>
      </c>
      <c r="I130" s="17">
        <f t="shared" si="5"/>
        <v>3363.7700000000004</v>
      </c>
      <c r="J130" s="17">
        <f t="shared" si="6"/>
        <v>3970.6600000000003</v>
      </c>
      <c r="K130" s="26">
        <f t="shared" si="7"/>
        <v>5318.1</v>
      </c>
    </row>
    <row r="131" spans="1:11" s="18" customFormat="1" ht="14.25" customHeight="1">
      <c r="A131" s="27">
        <v>42800</v>
      </c>
      <c r="B131" s="19">
        <v>2</v>
      </c>
      <c r="C131" s="16">
        <v>1270.64</v>
      </c>
      <c r="D131" s="16">
        <v>0</v>
      </c>
      <c r="E131" s="16">
        <v>334.55</v>
      </c>
      <c r="F131" s="16">
        <v>1299.27</v>
      </c>
      <c r="G131" s="16">
        <v>113.2</v>
      </c>
      <c r="H131" s="17">
        <f t="shared" si="4"/>
        <v>2627.8</v>
      </c>
      <c r="I131" s="17">
        <f t="shared" si="5"/>
        <v>2998.61</v>
      </c>
      <c r="J131" s="17">
        <f t="shared" si="6"/>
        <v>3605.5</v>
      </c>
      <c r="K131" s="26">
        <f t="shared" si="7"/>
        <v>4952.9400000000005</v>
      </c>
    </row>
    <row r="132" spans="1:11" s="18" customFormat="1" ht="14.25" customHeight="1">
      <c r="A132" s="27">
        <v>42800</v>
      </c>
      <c r="B132" s="19">
        <v>3</v>
      </c>
      <c r="C132" s="16">
        <v>1116.57</v>
      </c>
      <c r="D132" s="16">
        <v>0</v>
      </c>
      <c r="E132" s="16">
        <v>266.01</v>
      </c>
      <c r="F132" s="16">
        <v>1145.2</v>
      </c>
      <c r="G132" s="16">
        <v>99.78</v>
      </c>
      <c r="H132" s="17">
        <f t="shared" si="4"/>
        <v>2460.3100000000004</v>
      </c>
      <c r="I132" s="17">
        <f t="shared" si="5"/>
        <v>2831.12</v>
      </c>
      <c r="J132" s="17">
        <f t="shared" si="6"/>
        <v>3438.01</v>
      </c>
      <c r="K132" s="26">
        <f t="shared" si="7"/>
        <v>4785.450000000001</v>
      </c>
    </row>
    <row r="133" spans="1:11" s="18" customFormat="1" ht="14.25" customHeight="1">
      <c r="A133" s="27">
        <v>42800</v>
      </c>
      <c r="B133" s="19">
        <v>4</v>
      </c>
      <c r="C133" s="16">
        <v>1119.49</v>
      </c>
      <c r="D133" s="16">
        <v>0</v>
      </c>
      <c r="E133" s="16">
        <v>175.78</v>
      </c>
      <c r="F133" s="16">
        <v>1148.12</v>
      </c>
      <c r="G133" s="16">
        <v>100.03</v>
      </c>
      <c r="H133" s="17">
        <f t="shared" si="4"/>
        <v>2463.4800000000005</v>
      </c>
      <c r="I133" s="17">
        <f t="shared" si="5"/>
        <v>2834.29</v>
      </c>
      <c r="J133" s="17">
        <f t="shared" si="6"/>
        <v>3441.1800000000003</v>
      </c>
      <c r="K133" s="26">
        <f t="shared" si="7"/>
        <v>4788.62</v>
      </c>
    </row>
    <row r="134" spans="1:11" s="18" customFormat="1" ht="14.25" customHeight="1">
      <c r="A134" s="27">
        <v>42800</v>
      </c>
      <c r="B134" s="19">
        <v>5</v>
      </c>
      <c r="C134" s="16">
        <v>1178.26</v>
      </c>
      <c r="D134" s="16">
        <v>0</v>
      </c>
      <c r="E134" s="16">
        <v>34.69</v>
      </c>
      <c r="F134" s="16">
        <v>1206.89</v>
      </c>
      <c r="G134" s="16">
        <v>105.15</v>
      </c>
      <c r="H134" s="17">
        <f t="shared" si="4"/>
        <v>2527.370000000001</v>
      </c>
      <c r="I134" s="17">
        <f t="shared" si="5"/>
        <v>2898.1800000000003</v>
      </c>
      <c r="J134" s="17">
        <f t="shared" si="6"/>
        <v>3505.0700000000006</v>
      </c>
      <c r="K134" s="26">
        <f t="shared" si="7"/>
        <v>4852.51</v>
      </c>
    </row>
    <row r="135" spans="1:11" s="18" customFormat="1" ht="14.25" customHeight="1">
      <c r="A135" s="27">
        <v>42800</v>
      </c>
      <c r="B135" s="19">
        <v>6</v>
      </c>
      <c r="C135" s="16">
        <v>1216.12</v>
      </c>
      <c r="D135" s="16">
        <v>0</v>
      </c>
      <c r="E135" s="16">
        <v>73.25</v>
      </c>
      <c r="F135" s="16">
        <v>1244.75</v>
      </c>
      <c r="G135" s="16">
        <v>108.45</v>
      </c>
      <c r="H135" s="17">
        <f t="shared" si="4"/>
        <v>2568.5300000000007</v>
      </c>
      <c r="I135" s="17">
        <f t="shared" si="5"/>
        <v>2939.34</v>
      </c>
      <c r="J135" s="17">
        <f t="shared" si="6"/>
        <v>3546.2300000000005</v>
      </c>
      <c r="K135" s="26">
        <f t="shared" si="7"/>
        <v>4893.67</v>
      </c>
    </row>
    <row r="136" spans="1:11" s="18" customFormat="1" ht="14.25" customHeight="1">
      <c r="A136" s="27">
        <v>42800</v>
      </c>
      <c r="B136" s="19">
        <v>7</v>
      </c>
      <c r="C136" s="16">
        <v>1598.04</v>
      </c>
      <c r="D136" s="16">
        <v>0</v>
      </c>
      <c r="E136" s="16">
        <v>586.11</v>
      </c>
      <c r="F136" s="16">
        <v>1626.67</v>
      </c>
      <c r="G136" s="16">
        <v>141.73</v>
      </c>
      <c r="H136" s="17">
        <f t="shared" si="4"/>
        <v>2983.7300000000005</v>
      </c>
      <c r="I136" s="17">
        <f t="shared" si="5"/>
        <v>3354.54</v>
      </c>
      <c r="J136" s="17">
        <f t="shared" si="6"/>
        <v>3961.4300000000003</v>
      </c>
      <c r="K136" s="26">
        <f t="shared" si="7"/>
        <v>5308.870000000001</v>
      </c>
    </row>
    <row r="137" spans="1:11" s="18" customFormat="1" ht="14.25" customHeight="1">
      <c r="A137" s="27">
        <v>42800</v>
      </c>
      <c r="B137" s="19">
        <v>8</v>
      </c>
      <c r="C137" s="16">
        <v>1599.78</v>
      </c>
      <c r="D137" s="16">
        <v>0</v>
      </c>
      <c r="E137" s="16">
        <v>143.5</v>
      </c>
      <c r="F137" s="16">
        <v>1628.41</v>
      </c>
      <c r="G137" s="16">
        <v>141.88</v>
      </c>
      <c r="H137" s="17">
        <f t="shared" si="4"/>
        <v>2985.6200000000003</v>
      </c>
      <c r="I137" s="17">
        <f t="shared" si="5"/>
        <v>3356.4300000000003</v>
      </c>
      <c r="J137" s="17">
        <f t="shared" si="6"/>
        <v>3963.32</v>
      </c>
      <c r="K137" s="26">
        <f t="shared" si="7"/>
        <v>5310.76</v>
      </c>
    </row>
    <row r="138" spans="1:11" s="18" customFormat="1" ht="14.25" customHeight="1">
      <c r="A138" s="27">
        <v>42800</v>
      </c>
      <c r="B138" s="19">
        <v>9</v>
      </c>
      <c r="C138" s="16">
        <v>1610.6</v>
      </c>
      <c r="D138" s="16">
        <v>0</v>
      </c>
      <c r="E138" s="16">
        <v>23.8</v>
      </c>
      <c r="F138" s="16">
        <v>1639.23</v>
      </c>
      <c r="G138" s="16">
        <v>142.82</v>
      </c>
      <c r="H138" s="17">
        <f aca="true" t="shared" si="8" ref="H138:H201">SUM(F138,G138,$M$3,$M$4)</f>
        <v>2997.38</v>
      </c>
      <c r="I138" s="17">
        <f aca="true" t="shared" si="9" ref="I138:I201">SUM(F138,G138,$N$3,$N$4)</f>
        <v>3368.19</v>
      </c>
      <c r="J138" s="17">
        <f aca="true" t="shared" si="10" ref="J138:J201">SUM(F138,G138,$O$3,$O$4)</f>
        <v>3975.08</v>
      </c>
      <c r="K138" s="26">
        <f aca="true" t="shared" si="11" ref="K138:K201">SUM(F138,G138,$P$3,$P$4)</f>
        <v>5322.52</v>
      </c>
    </row>
    <row r="139" spans="1:11" s="18" customFormat="1" ht="14.25" customHeight="1">
      <c r="A139" s="27">
        <v>42800</v>
      </c>
      <c r="B139" s="19">
        <v>10</v>
      </c>
      <c r="C139" s="16">
        <v>1682.51</v>
      </c>
      <c r="D139" s="16">
        <v>64.47</v>
      </c>
      <c r="E139" s="16">
        <v>0</v>
      </c>
      <c r="F139" s="16">
        <v>1711.14</v>
      </c>
      <c r="G139" s="16">
        <v>149.09</v>
      </c>
      <c r="H139" s="17">
        <f t="shared" si="8"/>
        <v>3075.5600000000004</v>
      </c>
      <c r="I139" s="17">
        <f t="shared" si="9"/>
        <v>3446.37</v>
      </c>
      <c r="J139" s="17">
        <f t="shared" si="10"/>
        <v>4053.26</v>
      </c>
      <c r="K139" s="26">
        <f t="shared" si="11"/>
        <v>5400.700000000001</v>
      </c>
    </row>
    <row r="140" spans="1:11" s="18" customFormat="1" ht="14.25" customHeight="1">
      <c r="A140" s="27">
        <v>42800</v>
      </c>
      <c r="B140" s="19">
        <v>11</v>
      </c>
      <c r="C140" s="16">
        <v>1682.85</v>
      </c>
      <c r="D140" s="16">
        <v>75.29</v>
      </c>
      <c r="E140" s="16">
        <v>0</v>
      </c>
      <c r="F140" s="16">
        <v>1711.48</v>
      </c>
      <c r="G140" s="16">
        <v>149.12</v>
      </c>
      <c r="H140" s="17">
        <f t="shared" si="8"/>
        <v>3075.9300000000003</v>
      </c>
      <c r="I140" s="17">
        <f t="shared" si="9"/>
        <v>3446.74</v>
      </c>
      <c r="J140" s="17">
        <f t="shared" si="10"/>
        <v>4053.63</v>
      </c>
      <c r="K140" s="26">
        <f t="shared" si="11"/>
        <v>5401.07</v>
      </c>
    </row>
    <row r="141" spans="1:11" s="18" customFormat="1" ht="14.25" customHeight="1">
      <c r="A141" s="27">
        <v>42800</v>
      </c>
      <c r="B141" s="19">
        <v>12</v>
      </c>
      <c r="C141" s="16">
        <v>1691.52</v>
      </c>
      <c r="D141" s="16">
        <v>39.01</v>
      </c>
      <c r="E141" s="16">
        <v>0</v>
      </c>
      <c r="F141" s="16">
        <v>1720.15</v>
      </c>
      <c r="G141" s="16">
        <v>149.87</v>
      </c>
      <c r="H141" s="17">
        <f t="shared" si="8"/>
        <v>3085.3500000000004</v>
      </c>
      <c r="I141" s="17">
        <f t="shared" si="9"/>
        <v>3456.16</v>
      </c>
      <c r="J141" s="17">
        <f t="shared" si="10"/>
        <v>4063.05</v>
      </c>
      <c r="K141" s="26">
        <f t="shared" si="11"/>
        <v>5410.49</v>
      </c>
    </row>
    <row r="142" spans="1:11" s="18" customFormat="1" ht="14.25" customHeight="1">
      <c r="A142" s="27">
        <v>42800</v>
      </c>
      <c r="B142" s="19">
        <v>13</v>
      </c>
      <c r="C142" s="16">
        <v>1677.35</v>
      </c>
      <c r="D142" s="16">
        <v>44.51</v>
      </c>
      <c r="E142" s="16">
        <v>0</v>
      </c>
      <c r="F142" s="16">
        <v>1705.98</v>
      </c>
      <c r="G142" s="16">
        <v>148.64</v>
      </c>
      <c r="H142" s="17">
        <f t="shared" si="8"/>
        <v>3069.9500000000003</v>
      </c>
      <c r="I142" s="17">
        <f t="shared" si="9"/>
        <v>3440.76</v>
      </c>
      <c r="J142" s="17">
        <f t="shared" si="10"/>
        <v>4047.65</v>
      </c>
      <c r="K142" s="26">
        <f t="shared" si="11"/>
        <v>5395.09</v>
      </c>
    </row>
    <row r="143" spans="1:11" s="18" customFormat="1" ht="14.25" customHeight="1">
      <c r="A143" s="27">
        <v>42800</v>
      </c>
      <c r="B143" s="19">
        <v>14</v>
      </c>
      <c r="C143" s="16">
        <v>1676.32</v>
      </c>
      <c r="D143" s="16">
        <v>40.68</v>
      </c>
      <c r="E143" s="16">
        <v>0</v>
      </c>
      <c r="F143" s="16">
        <v>1704.95</v>
      </c>
      <c r="G143" s="16">
        <v>148.55</v>
      </c>
      <c r="H143" s="17">
        <f t="shared" si="8"/>
        <v>3068.8300000000004</v>
      </c>
      <c r="I143" s="17">
        <f t="shared" si="9"/>
        <v>3439.6400000000003</v>
      </c>
      <c r="J143" s="17">
        <f t="shared" si="10"/>
        <v>4046.53</v>
      </c>
      <c r="K143" s="26">
        <f t="shared" si="11"/>
        <v>5393.97</v>
      </c>
    </row>
    <row r="144" spans="1:11" s="18" customFormat="1" ht="14.25" customHeight="1">
      <c r="A144" s="27">
        <v>42800</v>
      </c>
      <c r="B144" s="19">
        <v>15</v>
      </c>
      <c r="C144" s="16">
        <v>1682.37</v>
      </c>
      <c r="D144" s="16">
        <v>22.53</v>
      </c>
      <c r="E144" s="16">
        <v>0</v>
      </c>
      <c r="F144" s="16">
        <v>1711</v>
      </c>
      <c r="G144" s="16">
        <v>149.07</v>
      </c>
      <c r="H144" s="17">
        <f t="shared" si="8"/>
        <v>3075.4000000000005</v>
      </c>
      <c r="I144" s="17">
        <f t="shared" si="9"/>
        <v>3446.21</v>
      </c>
      <c r="J144" s="17">
        <f t="shared" si="10"/>
        <v>4053.1000000000004</v>
      </c>
      <c r="K144" s="26">
        <f t="shared" si="11"/>
        <v>5400.54</v>
      </c>
    </row>
    <row r="145" spans="1:11" s="18" customFormat="1" ht="14.25" customHeight="1">
      <c r="A145" s="27">
        <v>42800</v>
      </c>
      <c r="B145" s="19">
        <v>16</v>
      </c>
      <c r="C145" s="16">
        <v>1703.11</v>
      </c>
      <c r="D145" s="16">
        <v>37.17</v>
      </c>
      <c r="E145" s="16">
        <v>1.56</v>
      </c>
      <c r="F145" s="16">
        <v>1731.74</v>
      </c>
      <c r="G145" s="16">
        <v>150.88</v>
      </c>
      <c r="H145" s="17">
        <f t="shared" si="8"/>
        <v>3097.9500000000003</v>
      </c>
      <c r="I145" s="17">
        <f t="shared" si="9"/>
        <v>3468.76</v>
      </c>
      <c r="J145" s="17">
        <f t="shared" si="10"/>
        <v>4075.65</v>
      </c>
      <c r="K145" s="26">
        <f t="shared" si="11"/>
        <v>5423.09</v>
      </c>
    </row>
    <row r="146" spans="1:11" s="18" customFormat="1" ht="14.25" customHeight="1">
      <c r="A146" s="27">
        <v>42800</v>
      </c>
      <c r="B146" s="19">
        <v>17</v>
      </c>
      <c r="C146" s="16">
        <v>1788.91</v>
      </c>
      <c r="D146" s="16">
        <v>0</v>
      </c>
      <c r="E146" s="16">
        <v>84.79</v>
      </c>
      <c r="F146" s="16">
        <v>1817.54</v>
      </c>
      <c r="G146" s="16">
        <v>158.36</v>
      </c>
      <c r="H146" s="17">
        <f t="shared" si="8"/>
        <v>3191.2300000000005</v>
      </c>
      <c r="I146" s="17">
        <f t="shared" si="9"/>
        <v>3562.04</v>
      </c>
      <c r="J146" s="17">
        <f t="shared" si="10"/>
        <v>4168.93</v>
      </c>
      <c r="K146" s="26">
        <f t="shared" si="11"/>
        <v>5516.370000000001</v>
      </c>
    </row>
    <row r="147" spans="1:11" s="18" customFormat="1" ht="14.25" customHeight="1">
      <c r="A147" s="27">
        <v>42800</v>
      </c>
      <c r="B147" s="19">
        <v>18</v>
      </c>
      <c r="C147" s="16">
        <v>1735.57</v>
      </c>
      <c r="D147" s="16">
        <v>0</v>
      </c>
      <c r="E147" s="16">
        <v>31.96</v>
      </c>
      <c r="F147" s="16">
        <v>1764.2</v>
      </c>
      <c r="G147" s="16">
        <v>153.71</v>
      </c>
      <c r="H147" s="17">
        <f t="shared" si="8"/>
        <v>3133.2400000000007</v>
      </c>
      <c r="I147" s="17">
        <f t="shared" si="9"/>
        <v>3504.05</v>
      </c>
      <c r="J147" s="17">
        <f t="shared" si="10"/>
        <v>4110.9400000000005</v>
      </c>
      <c r="K147" s="26">
        <f t="shared" si="11"/>
        <v>5458.38</v>
      </c>
    </row>
    <row r="148" spans="1:11" s="18" customFormat="1" ht="14.25" customHeight="1">
      <c r="A148" s="27">
        <v>42800</v>
      </c>
      <c r="B148" s="19">
        <v>19</v>
      </c>
      <c r="C148" s="16">
        <v>1641.51</v>
      </c>
      <c r="D148" s="16">
        <v>0</v>
      </c>
      <c r="E148" s="16">
        <v>18.82</v>
      </c>
      <c r="F148" s="16">
        <v>1670.14</v>
      </c>
      <c r="G148" s="16">
        <v>145.51</v>
      </c>
      <c r="H148" s="17">
        <f t="shared" si="8"/>
        <v>3030.9800000000005</v>
      </c>
      <c r="I148" s="17">
        <f t="shared" si="9"/>
        <v>3401.79</v>
      </c>
      <c r="J148" s="17">
        <f t="shared" si="10"/>
        <v>4008.6800000000003</v>
      </c>
      <c r="K148" s="26">
        <f t="shared" si="11"/>
        <v>5356.120000000001</v>
      </c>
    </row>
    <row r="149" spans="1:11" s="18" customFormat="1" ht="14.25" customHeight="1">
      <c r="A149" s="27">
        <v>42800</v>
      </c>
      <c r="B149" s="19">
        <v>20</v>
      </c>
      <c r="C149" s="16">
        <v>1758.97</v>
      </c>
      <c r="D149" s="16">
        <v>0</v>
      </c>
      <c r="E149" s="16">
        <v>205.29</v>
      </c>
      <c r="F149" s="16">
        <v>1787.6</v>
      </c>
      <c r="G149" s="16">
        <v>155.75</v>
      </c>
      <c r="H149" s="17">
        <f t="shared" si="8"/>
        <v>3158.6800000000003</v>
      </c>
      <c r="I149" s="17">
        <f t="shared" si="9"/>
        <v>3529.49</v>
      </c>
      <c r="J149" s="17">
        <f t="shared" si="10"/>
        <v>4136.38</v>
      </c>
      <c r="K149" s="26">
        <f t="shared" si="11"/>
        <v>5483.82</v>
      </c>
    </row>
    <row r="150" spans="1:11" s="18" customFormat="1" ht="14.25" customHeight="1">
      <c r="A150" s="27">
        <v>42800</v>
      </c>
      <c r="B150" s="19">
        <v>21</v>
      </c>
      <c r="C150" s="16">
        <v>1743.38</v>
      </c>
      <c r="D150" s="16">
        <v>0</v>
      </c>
      <c r="E150" s="16">
        <v>532.85</v>
      </c>
      <c r="F150" s="16">
        <v>1772.01</v>
      </c>
      <c r="G150" s="16">
        <v>154.39</v>
      </c>
      <c r="H150" s="17">
        <f t="shared" si="8"/>
        <v>3141.7300000000005</v>
      </c>
      <c r="I150" s="17">
        <f t="shared" si="9"/>
        <v>3512.54</v>
      </c>
      <c r="J150" s="17">
        <f t="shared" si="10"/>
        <v>4119.43</v>
      </c>
      <c r="K150" s="26">
        <f t="shared" si="11"/>
        <v>5466.870000000001</v>
      </c>
    </row>
    <row r="151" spans="1:11" s="18" customFormat="1" ht="14.25" customHeight="1">
      <c r="A151" s="27">
        <v>42800</v>
      </c>
      <c r="B151" s="19">
        <v>22</v>
      </c>
      <c r="C151" s="16">
        <v>1744.85</v>
      </c>
      <c r="D151" s="16">
        <v>0</v>
      </c>
      <c r="E151" s="16">
        <v>281.22</v>
      </c>
      <c r="F151" s="16">
        <v>1773.48</v>
      </c>
      <c r="G151" s="16">
        <v>154.52</v>
      </c>
      <c r="H151" s="17">
        <f t="shared" si="8"/>
        <v>3143.3300000000004</v>
      </c>
      <c r="I151" s="17">
        <f t="shared" si="9"/>
        <v>3514.1400000000003</v>
      </c>
      <c r="J151" s="17">
        <f t="shared" si="10"/>
        <v>4121.030000000001</v>
      </c>
      <c r="K151" s="26">
        <f t="shared" si="11"/>
        <v>5468.47</v>
      </c>
    </row>
    <row r="152" spans="1:11" s="18" customFormat="1" ht="14.25" customHeight="1">
      <c r="A152" s="27">
        <v>42800</v>
      </c>
      <c r="B152" s="19">
        <v>23</v>
      </c>
      <c r="C152" s="16">
        <v>1638.04</v>
      </c>
      <c r="D152" s="16">
        <v>0</v>
      </c>
      <c r="E152" s="16">
        <v>654.17</v>
      </c>
      <c r="F152" s="16">
        <v>1666.67</v>
      </c>
      <c r="G152" s="16">
        <v>145.21</v>
      </c>
      <c r="H152" s="17">
        <f t="shared" si="8"/>
        <v>3027.2100000000005</v>
      </c>
      <c r="I152" s="17">
        <f t="shared" si="9"/>
        <v>3398.0200000000004</v>
      </c>
      <c r="J152" s="17">
        <f t="shared" si="10"/>
        <v>4004.9100000000003</v>
      </c>
      <c r="K152" s="26">
        <f t="shared" si="11"/>
        <v>5352.35</v>
      </c>
    </row>
    <row r="153" spans="1:11" s="18" customFormat="1" ht="14.25" customHeight="1">
      <c r="A153" s="27">
        <v>42801</v>
      </c>
      <c r="B153" s="19">
        <v>0</v>
      </c>
      <c r="C153" s="16">
        <v>1573.12</v>
      </c>
      <c r="D153" s="16">
        <v>0</v>
      </c>
      <c r="E153" s="16">
        <v>451.31</v>
      </c>
      <c r="F153" s="16">
        <v>1601.75</v>
      </c>
      <c r="G153" s="16">
        <v>139.56</v>
      </c>
      <c r="H153" s="17">
        <f t="shared" si="8"/>
        <v>2956.6400000000003</v>
      </c>
      <c r="I153" s="17">
        <f t="shared" si="9"/>
        <v>3327.45</v>
      </c>
      <c r="J153" s="17">
        <f t="shared" si="10"/>
        <v>3934.34</v>
      </c>
      <c r="K153" s="26">
        <f t="shared" si="11"/>
        <v>5281.780000000001</v>
      </c>
    </row>
    <row r="154" spans="1:11" s="18" customFormat="1" ht="14.25" customHeight="1">
      <c r="A154" s="27">
        <v>42801</v>
      </c>
      <c r="B154" s="19">
        <v>1</v>
      </c>
      <c r="C154" s="16">
        <v>1261.3</v>
      </c>
      <c r="D154" s="16">
        <v>0</v>
      </c>
      <c r="E154" s="16">
        <v>291.77</v>
      </c>
      <c r="F154" s="16">
        <v>1289.93</v>
      </c>
      <c r="G154" s="16">
        <v>112.39</v>
      </c>
      <c r="H154" s="17">
        <f t="shared" si="8"/>
        <v>2617.6500000000005</v>
      </c>
      <c r="I154" s="17">
        <f t="shared" si="9"/>
        <v>2988.46</v>
      </c>
      <c r="J154" s="17">
        <f t="shared" si="10"/>
        <v>3595.3500000000004</v>
      </c>
      <c r="K154" s="26">
        <f t="shared" si="11"/>
        <v>4942.790000000001</v>
      </c>
    </row>
    <row r="155" spans="1:11" s="18" customFormat="1" ht="14.25" customHeight="1">
      <c r="A155" s="27">
        <v>42801</v>
      </c>
      <c r="B155" s="19">
        <v>2</v>
      </c>
      <c r="C155" s="16">
        <v>1178.62</v>
      </c>
      <c r="D155" s="16">
        <v>0</v>
      </c>
      <c r="E155" s="16">
        <v>283.21</v>
      </c>
      <c r="F155" s="16">
        <v>1207.25</v>
      </c>
      <c r="G155" s="16">
        <v>105.18</v>
      </c>
      <c r="H155" s="17">
        <f t="shared" si="8"/>
        <v>2527.76</v>
      </c>
      <c r="I155" s="17">
        <f t="shared" si="9"/>
        <v>2898.57</v>
      </c>
      <c r="J155" s="17">
        <f t="shared" si="10"/>
        <v>3505.46</v>
      </c>
      <c r="K155" s="26">
        <f t="shared" si="11"/>
        <v>4852.900000000001</v>
      </c>
    </row>
    <row r="156" spans="1:11" s="18" customFormat="1" ht="14.25" customHeight="1">
      <c r="A156" s="27">
        <v>42801</v>
      </c>
      <c r="B156" s="19">
        <v>3</v>
      </c>
      <c r="C156" s="16">
        <v>1100.9</v>
      </c>
      <c r="D156" s="16">
        <v>0</v>
      </c>
      <c r="E156" s="16">
        <v>251.64</v>
      </c>
      <c r="F156" s="16">
        <v>1129.53</v>
      </c>
      <c r="G156" s="16">
        <v>98.41</v>
      </c>
      <c r="H156" s="17">
        <f t="shared" si="8"/>
        <v>2443.2700000000004</v>
      </c>
      <c r="I156" s="17">
        <f t="shared" si="9"/>
        <v>2814.08</v>
      </c>
      <c r="J156" s="17">
        <f t="shared" si="10"/>
        <v>3420.9700000000003</v>
      </c>
      <c r="K156" s="26">
        <f t="shared" si="11"/>
        <v>4768.41</v>
      </c>
    </row>
    <row r="157" spans="1:11" s="18" customFormat="1" ht="14.25" customHeight="1">
      <c r="A157" s="27">
        <v>42801</v>
      </c>
      <c r="B157" s="19">
        <v>4</v>
      </c>
      <c r="C157" s="16">
        <v>1107.51</v>
      </c>
      <c r="D157" s="16">
        <v>0</v>
      </c>
      <c r="E157" s="16">
        <v>207.6</v>
      </c>
      <c r="F157" s="16">
        <v>1136.14</v>
      </c>
      <c r="G157" s="16">
        <v>98.99</v>
      </c>
      <c r="H157" s="17">
        <f t="shared" si="8"/>
        <v>2450.4600000000005</v>
      </c>
      <c r="I157" s="17">
        <f t="shared" si="9"/>
        <v>2821.2700000000004</v>
      </c>
      <c r="J157" s="17">
        <f t="shared" si="10"/>
        <v>3428.1600000000003</v>
      </c>
      <c r="K157" s="26">
        <f t="shared" si="11"/>
        <v>4775.6</v>
      </c>
    </row>
    <row r="158" spans="1:11" s="18" customFormat="1" ht="14.25" customHeight="1">
      <c r="A158" s="27">
        <v>42801</v>
      </c>
      <c r="B158" s="19">
        <v>5</v>
      </c>
      <c r="C158" s="16">
        <v>1157.81</v>
      </c>
      <c r="D158" s="16">
        <v>0</v>
      </c>
      <c r="E158" s="16">
        <v>203.7</v>
      </c>
      <c r="F158" s="16">
        <v>1186.44</v>
      </c>
      <c r="G158" s="16">
        <v>103.37</v>
      </c>
      <c r="H158" s="17">
        <f t="shared" si="8"/>
        <v>2505.1400000000003</v>
      </c>
      <c r="I158" s="17">
        <f t="shared" si="9"/>
        <v>2875.95</v>
      </c>
      <c r="J158" s="17">
        <f t="shared" si="10"/>
        <v>3482.84</v>
      </c>
      <c r="K158" s="26">
        <f t="shared" si="11"/>
        <v>4830.280000000001</v>
      </c>
    </row>
    <row r="159" spans="1:11" s="18" customFormat="1" ht="14.25" customHeight="1">
      <c r="A159" s="27">
        <v>42801</v>
      </c>
      <c r="B159" s="19">
        <v>6</v>
      </c>
      <c r="C159" s="16">
        <v>1218.48</v>
      </c>
      <c r="D159" s="16">
        <v>0</v>
      </c>
      <c r="E159" s="16">
        <v>243.81</v>
      </c>
      <c r="F159" s="16">
        <v>1247.11</v>
      </c>
      <c r="G159" s="16">
        <v>108.66</v>
      </c>
      <c r="H159" s="17">
        <f t="shared" si="8"/>
        <v>2571.1000000000004</v>
      </c>
      <c r="I159" s="17">
        <f t="shared" si="9"/>
        <v>2941.91</v>
      </c>
      <c r="J159" s="17">
        <f t="shared" si="10"/>
        <v>3548.8</v>
      </c>
      <c r="K159" s="26">
        <f t="shared" si="11"/>
        <v>4896.24</v>
      </c>
    </row>
    <row r="160" spans="1:11" s="18" customFormat="1" ht="14.25" customHeight="1">
      <c r="A160" s="27">
        <v>42801</v>
      </c>
      <c r="B160" s="19">
        <v>7</v>
      </c>
      <c r="C160" s="16">
        <v>1247.47</v>
      </c>
      <c r="D160" s="16">
        <v>0</v>
      </c>
      <c r="E160" s="16">
        <v>102.65</v>
      </c>
      <c r="F160" s="16">
        <v>1276.1</v>
      </c>
      <c r="G160" s="16">
        <v>111.18</v>
      </c>
      <c r="H160" s="17">
        <f t="shared" si="8"/>
        <v>2602.6100000000006</v>
      </c>
      <c r="I160" s="17">
        <f t="shared" si="9"/>
        <v>2973.42</v>
      </c>
      <c r="J160" s="17">
        <f t="shared" si="10"/>
        <v>3580.3100000000004</v>
      </c>
      <c r="K160" s="26">
        <f t="shared" si="11"/>
        <v>4927.75</v>
      </c>
    </row>
    <row r="161" spans="1:11" s="18" customFormat="1" ht="14.25" customHeight="1">
      <c r="A161" s="27">
        <v>42801</v>
      </c>
      <c r="B161" s="19">
        <v>8</v>
      </c>
      <c r="C161" s="16">
        <v>1583.51</v>
      </c>
      <c r="D161" s="16">
        <v>0</v>
      </c>
      <c r="E161" s="16">
        <v>574.94</v>
      </c>
      <c r="F161" s="16">
        <v>1612.14</v>
      </c>
      <c r="G161" s="16">
        <v>140.46</v>
      </c>
      <c r="H161" s="17">
        <f t="shared" si="8"/>
        <v>2967.9300000000003</v>
      </c>
      <c r="I161" s="17">
        <f t="shared" si="9"/>
        <v>3338.7400000000002</v>
      </c>
      <c r="J161" s="17">
        <f t="shared" si="10"/>
        <v>3945.63</v>
      </c>
      <c r="K161" s="26">
        <f t="shared" si="11"/>
        <v>5293.070000000001</v>
      </c>
    </row>
    <row r="162" spans="1:11" s="18" customFormat="1" ht="14.25" customHeight="1">
      <c r="A162" s="27">
        <v>42801</v>
      </c>
      <c r="B162" s="19">
        <v>9</v>
      </c>
      <c r="C162" s="16">
        <v>1587.18</v>
      </c>
      <c r="D162" s="16">
        <v>0</v>
      </c>
      <c r="E162" s="16">
        <v>578.53</v>
      </c>
      <c r="F162" s="16">
        <v>1615.81</v>
      </c>
      <c r="G162" s="16">
        <v>140.78</v>
      </c>
      <c r="H162" s="17">
        <f t="shared" si="8"/>
        <v>2971.92</v>
      </c>
      <c r="I162" s="17">
        <f t="shared" si="9"/>
        <v>3342.73</v>
      </c>
      <c r="J162" s="17">
        <f t="shared" si="10"/>
        <v>3949.62</v>
      </c>
      <c r="K162" s="26">
        <f t="shared" si="11"/>
        <v>5297.06</v>
      </c>
    </row>
    <row r="163" spans="1:11" s="18" customFormat="1" ht="14.25" customHeight="1">
      <c r="A163" s="27">
        <v>42801</v>
      </c>
      <c r="B163" s="19">
        <v>10</v>
      </c>
      <c r="C163" s="16">
        <v>1599.55</v>
      </c>
      <c r="D163" s="16">
        <v>0</v>
      </c>
      <c r="E163" s="16">
        <v>420.32</v>
      </c>
      <c r="F163" s="16">
        <v>1628.18</v>
      </c>
      <c r="G163" s="16">
        <v>141.86</v>
      </c>
      <c r="H163" s="17">
        <f t="shared" si="8"/>
        <v>2985.3700000000003</v>
      </c>
      <c r="I163" s="17">
        <f t="shared" si="9"/>
        <v>3356.1800000000003</v>
      </c>
      <c r="J163" s="17">
        <f t="shared" si="10"/>
        <v>3963.07</v>
      </c>
      <c r="K163" s="26">
        <f t="shared" si="11"/>
        <v>5310.51</v>
      </c>
    </row>
    <row r="164" spans="1:11" s="18" customFormat="1" ht="14.25" customHeight="1">
      <c r="A164" s="27">
        <v>42801</v>
      </c>
      <c r="B164" s="19">
        <v>11</v>
      </c>
      <c r="C164" s="16">
        <v>1604.22</v>
      </c>
      <c r="D164" s="16">
        <v>0</v>
      </c>
      <c r="E164" s="16">
        <v>426.86</v>
      </c>
      <c r="F164" s="16">
        <v>1632.85</v>
      </c>
      <c r="G164" s="16">
        <v>142.27</v>
      </c>
      <c r="H164" s="17">
        <f t="shared" si="8"/>
        <v>2990.4500000000003</v>
      </c>
      <c r="I164" s="17">
        <f t="shared" si="9"/>
        <v>3361.26</v>
      </c>
      <c r="J164" s="17">
        <f t="shared" si="10"/>
        <v>3968.15</v>
      </c>
      <c r="K164" s="26">
        <f t="shared" si="11"/>
        <v>5315.59</v>
      </c>
    </row>
    <row r="165" spans="1:11" s="18" customFormat="1" ht="14.25" customHeight="1">
      <c r="A165" s="27">
        <v>42801</v>
      </c>
      <c r="B165" s="19">
        <v>12</v>
      </c>
      <c r="C165" s="16">
        <v>1607.08</v>
      </c>
      <c r="D165" s="16">
        <v>0</v>
      </c>
      <c r="E165" s="16">
        <v>431.13</v>
      </c>
      <c r="F165" s="16">
        <v>1635.71</v>
      </c>
      <c r="G165" s="16">
        <v>142.51</v>
      </c>
      <c r="H165" s="17">
        <f t="shared" si="8"/>
        <v>2993.55</v>
      </c>
      <c r="I165" s="17">
        <f t="shared" si="9"/>
        <v>3364.36</v>
      </c>
      <c r="J165" s="17">
        <f t="shared" si="10"/>
        <v>3971.25</v>
      </c>
      <c r="K165" s="26">
        <f t="shared" si="11"/>
        <v>5318.6900000000005</v>
      </c>
    </row>
    <row r="166" spans="1:11" s="18" customFormat="1" ht="14.25" customHeight="1">
      <c r="A166" s="27">
        <v>42801</v>
      </c>
      <c r="B166" s="19">
        <v>13</v>
      </c>
      <c r="C166" s="16">
        <v>1603.6</v>
      </c>
      <c r="D166" s="16">
        <v>0</v>
      </c>
      <c r="E166" s="16">
        <v>425.92</v>
      </c>
      <c r="F166" s="16">
        <v>1632.23</v>
      </c>
      <c r="G166" s="16">
        <v>142.21</v>
      </c>
      <c r="H166" s="17">
        <f t="shared" si="8"/>
        <v>2989.7700000000004</v>
      </c>
      <c r="I166" s="17">
        <f t="shared" si="9"/>
        <v>3360.58</v>
      </c>
      <c r="J166" s="17">
        <f t="shared" si="10"/>
        <v>3967.4700000000003</v>
      </c>
      <c r="K166" s="26">
        <f t="shared" si="11"/>
        <v>5314.91</v>
      </c>
    </row>
    <row r="167" spans="1:11" s="18" customFormat="1" ht="14.25" customHeight="1">
      <c r="A167" s="27">
        <v>42801</v>
      </c>
      <c r="B167" s="19">
        <v>14</v>
      </c>
      <c r="C167" s="16">
        <v>1600.53</v>
      </c>
      <c r="D167" s="16">
        <v>0</v>
      </c>
      <c r="E167" s="16">
        <v>422</v>
      </c>
      <c r="F167" s="16">
        <v>1629.16</v>
      </c>
      <c r="G167" s="16">
        <v>141.94</v>
      </c>
      <c r="H167" s="17">
        <f t="shared" si="8"/>
        <v>2986.4300000000003</v>
      </c>
      <c r="I167" s="17">
        <f t="shared" si="9"/>
        <v>3357.2400000000002</v>
      </c>
      <c r="J167" s="17">
        <f t="shared" si="10"/>
        <v>3964.13</v>
      </c>
      <c r="K167" s="26">
        <f t="shared" si="11"/>
        <v>5311.570000000001</v>
      </c>
    </row>
    <row r="168" spans="1:11" s="18" customFormat="1" ht="14.25" customHeight="1">
      <c r="A168" s="27">
        <v>42801</v>
      </c>
      <c r="B168" s="19">
        <v>15</v>
      </c>
      <c r="C168" s="16">
        <v>1584.81</v>
      </c>
      <c r="D168" s="16">
        <v>0</v>
      </c>
      <c r="E168" s="16">
        <v>400.54</v>
      </c>
      <c r="F168" s="16">
        <v>1613.44</v>
      </c>
      <c r="G168" s="16">
        <v>140.57</v>
      </c>
      <c r="H168" s="17">
        <f t="shared" si="8"/>
        <v>2969.34</v>
      </c>
      <c r="I168" s="17">
        <f t="shared" si="9"/>
        <v>3340.15</v>
      </c>
      <c r="J168" s="17">
        <f t="shared" si="10"/>
        <v>3947.04</v>
      </c>
      <c r="K168" s="26">
        <f t="shared" si="11"/>
        <v>5294.4800000000005</v>
      </c>
    </row>
    <row r="169" spans="1:11" s="18" customFormat="1" ht="14.25" customHeight="1">
      <c r="A169" s="27">
        <v>42801</v>
      </c>
      <c r="B169" s="19">
        <v>16</v>
      </c>
      <c r="C169" s="16">
        <v>1596.34</v>
      </c>
      <c r="D169" s="16">
        <v>0</v>
      </c>
      <c r="E169" s="16">
        <v>413.56</v>
      </c>
      <c r="F169" s="16">
        <v>1624.97</v>
      </c>
      <c r="G169" s="16">
        <v>141.58</v>
      </c>
      <c r="H169" s="17">
        <f t="shared" si="8"/>
        <v>2981.88</v>
      </c>
      <c r="I169" s="17">
        <f t="shared" si="9"/>
        <v>3352.69</v>
      </c>
      <c r="J169" s="17">
        <f t="shared" si="10"/>
        <v>3959.58</v>
      </c>
      <c r="K169" s="26">
        <f t="shared" si="11"/>
        <v>5307.02</v>
      </c>
    </row>
    <row r="170" spans="1:11" s="18" customFormat="1" ht="14.25" customHeight="1">
      <c r="A170" s="27">
        <v>42801</v>
      </c>
      <c r="B170" s="19">
        <v>17</v>
      </c>
      <c r="C170" s="16">
        <v>1604.56</v>
      </c>
      <c r="D170" s="16">
        <v>0</v>
      </c>
      <c r="E170" s="16">
        <v>429.02</v>
      </c>
      <c r="F170" s="16">
        <v>1633.19</v>
      </c>
      <c r="G170" s="16">
        <v>142.3</v>
      </c>
      <c r="H170" s="17">
        <f t="shared" si="8"/>
        <v>2990.8200000000006</v>
      </c>
      <c r="I170" s="17">
        <f t="shared" si="9"/>
        <v>3361.63</v>
      </c>
      <c r="J170" s="17">
        <f t="shared" si="10"/>
        <v>3968.5200000000004</v>
      </c>
      <c r="K170" s="26">
        <f t="shared" si="11"/>
        <v>5315.96</v>
      </c>
    </row>
    <row r="171" spans="1:11" s="18" customFormat="1" ht="14.25" customHeight="1">
      <c r="A171" s="27">
        <v>42801</v>
      </c>
      <c r="B171" s="19">
        <v>18</v>
      </c>
      <c r="C171" s="16">
        <v>1687.33</v>
      </c>
      <c r="D171" s="16">
        <v>0</v>
      </c>
      <c r="E171" s="16">
        <v>665.78</v>
      </c>
      <c r="F171" s="16">
        <v>1715.96</v>
      </c>
      <c r="G171" s="16">
        <v>149.51</v>
      </c>
      <c r="H171" s="17">
        <f t="shared" si="8"/>
        <v>3080.8</v>
      </c>
      <c r="I171" s="17">
        <f t="shared" si="9"/>
        <v>3451.61</v>
      </c>
      <c r="J171" s="17">
        <f t="shared" si="10"/>
        <v>4058.5</v>
      </c>
      <c r="K171" s="26">
        <f t="shared" si="11"/>
        <v>5405.9400000000005</v>
      </c>
    </row>
    <row r="172" spans="1:11" s="18" customFormat="1" ht="14.25" customHeight="1">
      <c r="A172" s="27">
        <v>42801</v>
      </c>
      <c r="B172" s="19">
        <v>19</v>
      </c>
      <c r="C172" s="16">
        <v>1695.31</v>
      </c>
      <c r="D172" s="16">
        <v>0</v>
      </c>
      <c r="E172" s="16">
        <v>523.92</v>
      </c>
      <c r="F172" s="16">
        <v>1723.94</v>
      </c>
      <c r="G172" s="16">
        <v>150.2</v>
      </c>
      <c r="H172" s="17">
        <f t="shared" si="8"/>
        <v>3089.4700000000003</v>
      </c>
      <c r="I172" s="17">
        <f t="shared" si="9"/>
        <v>3460.28</v>
      </c>
      <c r="J172" s="17">
        <f t="shared" si="10"/>
        <v>4067.17</v>
      </c>
      <c r="K172" s="26">
        <f t="shared" si="11"/>
        <v>5414.610000000001</v>
      </c>
    </row>
    <row r="173" spans="1:11" s="18" customFormat="1" ht="14.25" customHeight="1">
      <c r="A173" s="27">
        <v>42801</v>
      </c>
      <c r="B173" s="19">
        <v>20</v>
      </c>
      <c r="C173" s="16">
        <v>1707.69</v>
      </c>
      <c r="D173" s="16">
        <v>0</v>
      </c>
      <c r="E173" s="16">
        <v>792.54</v>
      </c>
      <c r="F173" s="16">
        <v>1736.32</v>
      </c>
      <c r="G173" s="16">
        <v>151.28</v>
      </c>
      <c r="H173" s="17">
        <f t="shared" si="8"/>
        <v>3102.9300000000003</v>
      </c>
      <c r="I173" s="17">
        <f t="shared" si="9"/>
        <v>3473.74</v>
      </c>
      <c r="J173" s="17">
        <f t="shared" si="10"/>
        <v>4080.63</v>
      </c>
      <c r="K173" s="26">
        <f t="shared" si="11"/>
        <v>5428.07</v>
      </c>
    </row>
    <row r="174" spans="1:11" s="18" customFormat="1" ht="14.25" customHeight="1">
      <c r="A174" s="27">
        <v>42801</v>
      </c>
      <c r="B174" s="19">
        <v>21</v>
      </c>
      <c r="C174" s="16">
        <v>1711.39</v>
      </c>
      <c r="D174" s="16">
        <v>0</v>
      </c>
      <c r="E174" s="16">
        <v>1179.3</v>
      </c>
      <c r="F174" s="16">
        <v>1740.02</v>
      </c>
      <c r="G174" s="16">
        <v>151.6</v>
      </c>
      <c r="H174" s="17">
        <f t="shared" si="8"/>
        <v>3106.9500000000003</v>
      </c>
      <c r="I174" s="17">
        <f t="shared" si="9"/>
        <v>3477.76</v>
      </c>
      <c r="J174" s="17">
        <f t="shared" si="10"/>
        <v>4084.65</v>
      </c>
      <c r="K174" s="26">
        <f t="shared" si="11"/>
        <v>5432.09</v>
      </c>
    </row>
    <row r="175" spans="1:11" s="18" customFormat="1" ht="14.25" customHeight="1">
      <c r="A175" s="27">
        <v>42801</v>
      </c>
      <c r="B175" s="19">
        <v>22</v>
      </c>
      <c r="C175" s="16">
        <v>1720.73</v>
      </c>
      <c r="D175" s="16">
        <v>0</v>
      </c>
      <c r="E175" s="16">
        <v>809.88</v>
      </c>
      <c r="F175" s="16">
        <v>1749.36</v>
      </c>
      <c r="G175" s="16">
        <v>152.42</v>
      </c>
      <c r="H175" s="17">
        <f t="shared" si="8"/>
        <v>3117.1100000000006</v>
      </c>
      <c r="I175" s="17">
        <f t="shared" si="9"/>
        <v>3487.92</v>
      </c>
      <c r="J175" s="17">
        <f t="shared" si="10"/>
        <v>4094.8100000000004</v>
      </c>
      <c r="K175" s="26">
        <f t="shared" si="11"/>
        <v>5442.25</v>
      </c>
    </row>
    <row r="176" spans="1:11" s="18" customFormat="1" ht="14.25" customHeight="1">
      <c r="A176" s="27">
        <v>42801</v>
      </c>
      <c r="B176" s="19">
        <v>23</v>
      </c>
      <c r="C176" s="16">
        <v>1605.22</v>
      </c>
      <c r="D176" s="16">
        <v>0</v>
      </c>
      <c r="E176" s="16">
        <v>799.74</v>
      </c>
      <c r="F176" s="16">
        <v>1633.85</v>
      </c>
      <c r="G176" s="16">
        <v>142.35</v>
      </c>
      <c r="H176" s="17">
        <f t="shared" si="8"/>
        <v>2991.53</v>
      </c>
      <c r="I176" s="17">
        <f t="shared" si="9"/>
        <v>3362.34</v>
      </c>
      <c r="J176" s="17">
        <f t="shared" si="10"/>
        <v>3969.23</v>
      </c>
      <c r="K176" s="26">
        <f t="shared" si="11"/>
        <v>5316.67</v>
      </c>
    </row>
    <row r="177" spans="1:11" s="18" customFormat="1" ht="14.25" customHeight="1">
      <c r="A177" s="27">
        <v>42802</v>
      </c>
      <c r="B177" s="19">
        <v>0</v>
      </c>
      <c r="C177" s="16">
        <v>1570.78</v>
      </c>
      <c r="D177" s="16">
        <v>0</v>
      </c>
      <c r="E177" s="16">
        <v>698.12</v>
      </c>
      <c r="F177" s="16">
        <v>1599.41</v>
      </c>
      <c r="G177" s="16">
        <v>139.35</v>
      </c>
      <c r="H177" s="17">
        <f t="shared" si="8"/>
        <v>2954.09</v>
      </c>
      <c r="I177" s="17">
        <f t="shared" si="9"/>
        <v>3324.9</v>
      </c>
      <c r="J177" s="17">
        <f t="shared" si="10"/>
        <v>3931.79</v>
      </c>
      <c r="K177" s="26">
        <f t="shared" si="11"/>
        <v>5279.2300000000005</v>
      </c>
    </row>
    <row r="178" spans="1:11" s="18" customFormat="1" ht="14.25" customHeight="1">
      <c r="A178" s="27">
        <v>42802</v>
      </c>
      <c r="B178" s="19">
        <v>1</v>
      </c>
      <c r="C178" s="16">
        <v>1268.07</v>
      </c>
      <c r="D178" s="16">
        <v>0</v>
      </c>
      <c r="E178" s="16">
        <v>444.42</v>
      </c>
      <c r="F178" s="16">
        <v>1296.7</v>
      </c>
      <c r="G178" s="16">
        <v>112.98</v>
      </c>
      <c r="H178" s="17">
        <f t="shared" si="8"/>
        <v>2625.01</v>
      </c>
      <c r="I178" s="17">
        <f t="shared" si="9"/>
        <v>2995.82</v>
      </c>
      <c r="J178" s="17">
        <f t="shared" si="10"/>
        <v>3602.71</v>
      </c>
      <c r="K178" s="26">
        <f t="shared" si="11"/>
        <v>4950.150000000001</v>
      </c>
    </row>
    <row r="179" spans="1:11" s="18" customFormat="1" ht="14.25" customHeight="1">
      <c r="A179" s="27">
        <v>42802</v>
      </c>
      <c r="B179" s="19">
        <v>2</v>
      </c>
      <c r="C179" s="16">
        <v>1086.84</v>
      </c>
      <c r="D179" s="16">
        <v>0</v>
      </c>
      <c r="E179" s="16">
        <v>272.89</v>
      </c>
      <c r="F179" s="16">
        <v>1115.47</v>
      </c>
      <c r="G179" s="16">
        <v>97.19</v>
      </c>
      <c r="H179" s="17">
        <f t="shared" si="8"/>
        <v>2427.9900000000007</v>
      </c>
      <c r="I179" s="17">
        <f t="shared" si="9"/>
        <v>2798.8</v>
      </c>
      <c r="J179" s="17">
        <f t="shared" si="10"/>
        <v>3405.6900000000005</v>
      </c>
      <c r="K179" s="26">
        <f t="shared" si="11"/>
        <v>4753.13</v>
      </c>
    </row>
    <row r="180" spans="1:11" s="18" customFormat="1" ht="14.25" customHeight="1">
      <c r="A180" s="27">
        <v>42802</v>
      </c>
      <c r="B180" s="19">
        <v>3</v>
      </c>
      <c r="C180" s="16">
        <v>1019.77</v>
      </c>
      <c r="D180" s="16">
        <v>0</v>
      </c>
      <c r="E180" s="16">
        <v>237.94</v>
      </c>
      <c r="F180" s="16">
        <v>1048.4</v>
      </c>
      <c r="G180" s="16">
        <v>91.34</v>
      </c>
      <c r="H180" s="17">
        <f t="shared" si="8"/>
        <v>2355.0700000000006</v>
      </c>
      <c r="I180" s="17">
        <f t="shared" si="9"/>
        <v>2725.88</v>
      </c>
      <c r="J180" s="17">
        <f t="shared" si="10"/>
        <v>3332.7700000000004</v>
      </c>
      <c r="K180" s="26">
        <f t="shared" si="11"/>
        <v>4680.21</v>
      </c>
    </row>
    <row r="181" spans="1:11" s="18" customFormat="1" ht="14.25" customHeight="1">
      <c r="A181" s="27">
        <v>42802</v>
      </c>
      <c r="B181" s="19">
        <v>4</v>
      </c>
      <c r="C181" s="16">
        <v>1035.45</v>
      </c>
      <c r="D181" s="16">
        <v>0</v>
      </c>
      <c r="E181" s="16">
        <v>198.58</v>
      </c>
      <c r="F181" s="16">
        <v>1064.08</v>
      </c>
      <c r="G181" s="16">
        <v>92.71</v>
      </c>
      <c r="H181" s="17">
        <f t="shared" si="8"/>
        <v>2372.1200000000003</v>
      </c>
      <c r="I181" s="17">
        <f t="shared" si="9"/>
        <v>2742.9300000000003</v>
      </c>
      <c r="J181" s="17">
        <f t="shared" si="10"/>
        <v>3349.82</v>
      </c>
      <c r="K181" s="26">
        <f t="shared" si="11"/>
        <v>4697.26</v>
      </c>
    </row>
    <row r="182" spans="1:11" s="18" customFormat="1" ht="14.25" customHeight="1">
      <c r="A182" s="27">
        <v>42802</v>
      </c>
      <c r="B182" s="19">
        <v>5</v>
      </c>
      <c r="C182" s="16">
        <v>1060.43</v>
      </c>
      <c r="D182" s="16">
        <v>0</v>
      </c>
      <c r="E182" s="16">
        <v>113.68</v>
      </c>
      <c r="F182" s="16">
        <v>1089.06</v>
      </c>
      <c r="G182" s="16">
        <v>94.89</v>
      </c>
      <c r="H182" s="17">
        <f t="shared" si="8"/>
        <v>2399.2800000000007</v>
      </c>
      <c r="I182" s="17">
        <f t="shared" si="9"/>
        <v>2770.09</v>
      </c>
      <c r="J182" s="17">
        <f t="shared" si="10"/>
        <v>3376.9800000000005</v>
      </c>
      <c r="K182" s="26">
        <f t="shared" si="11"/>
        <v>4724.42</v>
      </c>
    </row>
    <row r="183" spans="1:11" s="18" customFormat="1" ht="14.25" customHeight="1">
      <c r="A183" s="27">
        <v>42802</v>
      </c>
      <c r="B183" s="19">
        <v>6</v>
      </c>
      <c r="C183" s="16">
        <v>1186.11</v>
      </c>
      <c r="D183" s="16">
        <v>0</v>
      </c>
      <c r="E183" s="16">
        <v>235.04</v>
      </c>
      <c r="F183" s="16">
        <v>1214.74</v>
      </c>
      <c r="G183" s="16">
        <v>105.84</v>
      </c>
      <c r="H183" s="17">
        <f t="shared" si="8"/>
        <v>2535.9100000000003</v>
      </c>
      <c r="I183" s="17">
        <f t="shared" si="9"/>
        <v>2906.7200000000003</v>
      </c>
      <c r="J183" s="17">
        <f t="shared" si="10"/>
        <v>3513.61</v>
      </c>
      <c r="K183" s="26">
        <f t="shared" si="11"/>
        <v>4861.05</v>
      </c>
    </row>
    <row r="184" spans="1:11" s="18" customFormat="1" ht="14.25" customHeight="1">
      <c r="A184" s="27">
        <v>42802</v>
      </c>
      <c r="B184" s="19">
        <v>7</v>
      </c>
      <c r="C184" s="16">
        <v>1273.18</v>
      </c>
      <c r="D184" s="16">
        <v>0</v>
      </c>
      <c r="E184" s="16">
        <v>333.76</v>
      </c>
      <c r="F184" s="16">
        <v>1301.81</v>
      </c>
      <c r="G184" s="16">
        <v>113.42</v>
      </c>
      <c r="H184" s="17">
        <f t="shared" si="8"/>
        <v>2630.5600000000004</v>
      </c>
      <c r="I184" s="17">
        <f t="shared" si="9"/>
        <v>3001.37</v>
      </c>
      <c r="J184" s="17">
        <f t="shared" si="10"/>
        <v>3608.26</v>
      </c>
      <c r="K184" s="26">
        <f t="shared" si="11"/>
        <v>4955.700000000001</v>
      </c>
    </row>
    <row r="185" spans="1:11" s="18" customFormat="1" ht="14.25" customHeight="1">
      <c r="A185" s="27">
        <v>42802</v>
      </c>
      <c r="B185" s="19">
        <v>8</v>
      </c>
      <c r="C185" s="16">
        <v>1575.03</v>
      </c>
      <c r="D185" s="16">
        <v>0</v>
      </c>
      <c r="E185" s="16">
        <v>543.63</v>
      </c>
      <c r="F185" s="16">
        <v>1603.66</v>
      </c>
      <c r="G185" s="16">
        <v>139.72</v>
      </c>
      <c r="H185" s="17">
        <f t="shared" si="8"/>
        <v>2958.7100000000005</v>
      </c>
      <c r="I185" s="17">
        <f t="shared" si="9"/>
        <v>3329.5200000000004</v>
      </c>
      <c r="J185" s="17">
        <f t="shared" si="10"/>
        <v>3936.4100000000003</v>
      </c>
      <c r="K185" s="26">
        <f t="shared" si="11"/>
        <v>5283.85</v>
      </c>
    </row>
    <row r="186" spans="1:11" s="18" customFormat="1" ht="14.25" customHeight="1">
      <c r="A186" s="27">
        <v>42802</v>
      </c>
      <c r="B186" s="19">
        <v>9</v>
      </c>
      <c r="C186" s="16">
        <v>1584.11</v>
      </c>
      <c r="D186" s="16">
        <v>0</v>
      </c>
      <c r="E186" s="16">
        <v>577.32</v>
      </c>
      <c r="F186" s="16">
        <v>1612.74</v>
      </c>
      <c r="G186" s="16">
        <v>140.51</v>
      </c>
      <c r="H186" s="17">
        <f t="shared" si="8"/>
        <v>2968.5800000000004</v>
      </c>
      <c r="I186" s="17">
        <f t="shared" si="9"/>
        <v>3339.3900000000003</v>
      </c>
      <c r="J186" s="17">
        <f t="shared" si="10"/>
        <v>3946.28</v>
      </c>
      <c r="K186" s="26">
        <f t="shared" si="11"/>
        <v>5293.72</v>
      </c>
    </row>
    <row r="187" spans="1:11" s="18" customFormat="1" ht="14.25" customHeight="1">
      <c r="A187" s="27">
        <v>42802</v>
      </c>
      <c r="B187" s="19">
        <v>10</v>
      </c>
      <c r="C187" s="16">
        <v>1590.71</v>
      </c>
      <c r="D187" s="16">
        <v>0</v>
      </c>
      <c r="E187" s="16">
        <v>584.19</v>
      </c>
      <c r="F187" s="16">
        <v>1619.34</v>
      </c>
      <c r="G187" s="16">
        <v>141.09</v>
      </c>
      <c r="H187" s="17">
        <f t="shared" si="8"/>
        <v>2975.76</v>
      </c>
      <c r="I187" s="17">
        <f t="shared" si="9"/>
        <v>3346.5699999999997</v>
      </c>
      <c r="J187" s="17">
        <f t="shared" si="10"/>
        <v>3953.46</v>
      </c>
      <c r="K187" s="26">
        <f t="shared" si="11"/>
        <v>5300.9</v>
      </c>
    </row>
    <row r="188" spans="1:11" s="18" customFormat="1" ht="14.25" customHeight="1">
      <c r="A188" s="27">
        <v>42802</v>
      </c>
      <c r="B188" s="19">
        <v>11</v>
      </c>
      <c r="C188" s="16">
        <v>1594.2</v>
      </c>
      <c r="D188" s="16">
        <v>0</v>
      </c>
      <c r="E188" s="16">
        <v>417.21</v>
      </c>
      <c r="F188" s="16">
        <v>1622.83</v>
      </c>
      <c r="G188" s="16">
        <v>141.39</v>
      </c>
      <c r="H188" s="17">
        <f t="shared" si="8"/>
        <v>2979.55</v>
      </c>
      <c r="I188" s="17">
        <f t="shared" si="9"/>
        <v>3350.3599999999997</v>
      </c>
      <c r="J188" s="17">
        <f t="shared" si="10"/>
        <v>3957.25</v>
      </c>
      <c r="K188" s="26">
        <f t="shared" si="11"/>
        <v>5304.6900000000005</v>
      </c>
    </row>
    <row r="189" spans="1:11" s="18" customFormat="1" ht="14.25" customHeight="1">
      <c r="A189" s="27">
        <v>42802</v>
      </c>
      <c r="B189" s="19">
        <v>12</v>
      </c>
      <c r="C189" s="16">
        <v>1591.91</v>
      </c>
      <c r="D189" s="16">
        <v>0</v>
      </c>
      <c r="E189" s="16">
        <v>116.51</v>
      </c>
      <c r="F189" s="16">
        <v>1620.54</v>
      </c>
      <c r="G189" s="16">
        <v>141.19</v>
      </c>
      <c r="H189" s="17">
        <f t="shared" si="8"/>
        <v>2977.0600000000004</v>
      </c>
      <c r="I189" s="17">
        <f t="shared" si="9"/>
        <v>3347.87</v>
      </c>
      <c r="J189" s="17">
        <f t="shared" si="10"/>
        <v>3954.76</v>
      </c>
      <c r="K189" s="26">
        <f t="shared" si="11"/>
        <v>5302.200000000001</v>
      </c>
    </row>
    <row r="190" spans="1:11" s="18" customFormat="1" ht="14.25" customHeight="1">
      <c r="A190" s="27">
        <v>42802</v>
      </c>
      <c r="B190" s="19">
        <v>13</v>
      </c>
      <c r="C190" s="16">
        <v>1588.55</v>
      </c>
      <c r="D190" s="16">
        <v>0</v>
      </c>
      <c r="E190" s="16">
        <v>113.04</v>
      </c>
      <c r="F190" s="16">
        <v>1617.18</v>
      </c>
      <c r="G190" s="16">
        <v>140.9</v>
      </c>
      <c r="H190" s="17">
        <f t="shared" si="8"/>
        <v>2973.4100000000008</v>
      </c>
      <c r="I190" s="17">
        <f t="shared" si="9"/>
        <v>3344.2200000000003</v>
      </c>
      <c r="J190" s="17">
        <f t="shared" si="10"/>
        <v>3951.1100000000006</v>
      </c>
      <c r="K190" s="26">
        <f t="shared" si="11"/>
        <v>5298.55</v>
      </c>
    </row>
    <row r="191" spans="1:11" s="18" customFormat="1" ht="14.25" customHeight="1">
      <c r="A191" s="27">
        <v>42802</v>
      </c>
      <c r="B191" s="19">
        <v>14</v>
      </c>
      <c r="C191" s="16">
        <v>1587.53</v>
      </c>
      <c r="D191" s="16">
        <v>0</v>
      </c>
      <c r="E191" s="16">
        <v>281.76</v>
      </c>
      <c r="F191" s="16">
        <v>1616.16</v>
      </c>
      <c r="G191" s="16">
        <v>140.81</v>
      </c>
      <c r="H191" s="17">
        <f t="shared" si="8"/>
        <v>2972.3</v>
      </c>
      <c r="I191" s="17">
        <f t="shared" si="9"/>
        <v>3343.11</v>
      </c>
      <c r="J191" s="17">
        <f t="shared" si="10"/>
        <v>3950</v>
      </c>
      <c r="K191" s="26">
        <f t="shared" si="11"/>
        <v>5297.4400000000005</v>
      </c>
    </row>
    <row r="192" spans="1:11" s="18" customFormat="1" ht="14.25" customHeight="1">
      <c r="A192" s="27">
        <v>42802</v>
      </c>
      <c r="B192" s="19">
        <v>15</v>
      </c>
      <c r="C192" s="16">
        <v>1584.15</v>
      </c>
      <c r="D192" s="16">
        <v>0</v>
      </c>
      <c r="E192" s="16">
        <v>39.09</v>
      </c>
      <c r="F192" s="16">
        <v>1612.78</v>
      </c>
      <c r="G192" s="16">
        <v>140.52</v>
      </c>
      <c r="H192" s="17">
        <f t="shared" si="8"/>
        <v>2968.63</v>
      </c>
      <c r="I192" s="17">
        <f t="shared" si="9"/>
        <v>3339.44</v>
      </c>
      <c r="J192" s="17">
        <f t="shared" si="10"/>
        <v>3946.33</v>
      </c>
      <c r="K192" s="26">
        <f t="shared" si="11"/>
        <v>5293.77</v>
      </c>
    </row>
    <row r="193" spans="1:11" s="18" customFormat="1" ht="14.25" customHeight="1">
      <c r="A193" s="27">
        <v>42802</v>
      </c>
      <c r="B193" s="19">
        <v>16</v>
      </c>
      <c r="C193" s="16">
        <v>1584.81</v>
      </c>
      <c r="D193" s="16">
        <v>0</v>
      </c>
      <c r="E193" s="16">
        <v>70.3</v>
      </c>
      <c r="F193" s="16">
        <v>1613.44</v>
      </c>
      <c r="G193" s="16">
        <v>140.57</v>
      </c>
      <c r="H193" s="17">
        <f t="shared" si="8"/>
        <v>2969.34</v>
      </c>
      <c r="I193" s="17">
        <f t="shared" si="9"/>
        <v>3340.15</v>
      </c>
      <c r="J193" s="17">
        <f t="shared" si="10"/>
        <v>3947.04</v>
      </c>
      <c r="K193" s="26">
        <f t="shared" si="11"/>
        <v>5294.4800000000005</v>
      </c>
    </row>
    <row r="194" spans="1:11" s="18" customFormat="1" ht="14.25" customHeight="1">
      <c r="A194" s="27">
        <v>42802</v>
      </c>
      <c r="B194" s="19">
        <v>17</v>
      </c>
      <c r="C194" s="16">
        <v>1592.21</v>
      </c>
      <c r="D194" s="16">
        <v>0</v>
      </c>
      <c r="E194" s="16">
        <v>154.16</v>
      </c>
      <c r="F194" s="16">
        <v>1620.84</v>
      </c>
      <c r="G194" s="16">
        <v>141.22</v>
      </c>
      <c r="H194" s="17">
        <f t="shared" si="8"/>
        <v>2977.3900000000003</v>
      </c>
      <c r="I194" s="17">
        <f t="shared" si="9"/>
        <v>3348.2</v>
      </c>
      <c r="J194" s="17">
        <f t="shared" si="10"/>
        <v>3955.09</v>
      </c>
      <c r="K194" s="26">
        <f t="shared" si="11"/>
        <v>5302.530000000001</v>
      </c>
    </row>
    <row r="195" spans="1:11" s="18" customFormat="1" ht="14.25" customHeight="1">
      <c r="A195" s="27">
        <v>42802</v>
      </c>
      <c r="B195" s="19">
        <v>18</v>
      </c>
      <c r="C195" s="16">
        <v>1725.69</v>
      </c>
      <c r="D195" s="16">
        <v>0</v>
      </c>
      <c r="E195" s="16">
        <v>145.82</v>
      </c>
      <c r="F195" s="16">
        <v>1754.32</v>
      </c>
      <c r="G195" s="16">
        <v>152.85</v>
      </c>
      <c r="H195" s="17">
        <f t="shared" si="8"/>
        <v>3122.5</v>
      </c>
      <c r="I195" s="17">
        <f t="shared" si="9"/>
        <v>3493.31</v>
      </c>
      <c r="J195" s="17">
        <f t="shared" si="10"/>
        <v>4100.2</v>
      </c>
      <c r="K195" s="26">
        <f t="shared" si="11"/>
        <v>5447.64</v>
      </c>
    </row>
    <row r="196" spans="1:11" s="18" customFormat="1" ht="14.25" customHeight="1">
      <c r="A196" s="27">
        <v>42802</v>
      </c>
      <c r="B196" s="19">
        <v>19</v>
      </c>
      <c r="C196" s="16">
        <v>1730</v>
      </c>
      <c r="D196" s="16">
        <v>0</v>
      </c>
      <c r="E196" s="16">
        <v>251.51</v>
      </c>
      <c r="F196" s="16">
        <v>1758.63</v>
      </c>
      <c r="G196" s="16">
        <v>153.22</v>
      </c>
      <c r="H196" s="17">
        <f t="shared" si="8"/>
        <v>3127.1800000000003</v>
      </c>
      <c r="I196" s="17">
        <f t="shared" si="9"/>
        <v>3497.9900000000002</v>
      </c>
      <c r="J196" s="17">
        <f t="shared" si="10"/>
        <v>4104.88</v>
      </c>
      <c r="K196" s="26">
        <f t="shared" si="11"/>
        <v>5452.320000000001</v>
      </c>
    </row>
    <row r="197" spans="1:11" s="18" customFormat="1" ht="14.25" customHeight="1">
      <c r="A197" s="27">
        <v>42802</v>
      </c>
      <c r="B197" s="19">
        <v>20</v>
      </c>
      <c r="C197" s="16">
        <v>1731.99</v>
      </c>
      <c r="D197" s="16">
        <v>0</v>
      </c>
      <c r="E197" s="16">
        <v>564.32</v>
      </c>
      <c r="F197" s="16">
        <v>1760.62</v>
      </c>
      <c r="G197" s="16">
        <v>153.4</v>
      </c>
      <c r="H197" s="17">
        <f t="shared" si="8"/>
        <v>3129.3500000000004</v>
      </c>
      <c r="I197" s="17">
        <f t="shared" si="9"/>
        <v>3500.16</v>
      </c>
      <c r="J197" s="17">
        <f t="shared" si="10"/>
        <v>4107.05</v>
      </c>
      <c r="K197" s="26">
        <f t="shared" si="11"/>
        <v>5454.49</v>
      </c>
    </row>
    <row r="198" spans="1:11" s="18" customFormat="1" ht="14.25" customHeight="1">
      <c r="A198" s="27">
        <v>42802</v>
      </c>
      <c r="B198" s="19">
        <v>21</v>
      </c>
      <c r="C198" s="16">
        <v>1732.65</v>
      </c>
      <c r="D198" s="16">
        <v>0</v>
      </c>
      <c r="E198" s="16">
        <v>737.96</v>
      </c>
      <c r="F198" s="16">
        <v>1761.28</v>
      </c>
      <c r="G198" s="16">
        <v>153.46</v>
      </c>
      <c r="H198" s="17">
        <f t="shared" si="8"/>
        <v>3130.0700000000006</v>
      </c>
      <c r="I198" s="17">
        <f t="shared" si="9"/>
        <v>3500.88</v>
      </c>
      <c r="J198" s="17">
        <f t="shared" si="10"/>
        <v>4107.77</v>
      </c>
      <c r="K198" s="26">
        <f t="shared" si="11"/>
        <v>5455.21</v>
      </c>
    </row>
    <row r="199" spans="1:11" s="18" customFormat="1" ht="14.25" customHeight="1">
      <c r="A199" s="27">
        <v>42802</v>
      </c>
      <c r="B199" s="19">
        <v>22</v>
      </c>
      <c r="C199" s="16">
        <v>1736.32</v>
      </c>
      <c r="D199" s="16">
        <v>0</v>
      </c>
      <c r="E199" s="16">
        <v>183.29</v>
      </c>
      <c r="F199" s="16">
        <v>1764.95</v>
      </c>
      <c r="G199" s="16">
        <v>153.77</v>
      </c>
      <c r="H199" s="17">
        <f t="shared" si="8"/>
        <v>3134.05</v>
      </c>
      <c r="I199" s="17">
        <f t="shared" si="9"/>
        <v>3504.86</v>
      </c>
      <c r="J199" s="17">
        <f t="shared" si="10"/>
        <v>4111.75</v>
      </c>
      <c r="K199" s="26">
        <f t="shared" si="11"/>
        <v>5459.1900000000005</v>
      </c>
    </row>
    <row r="200" spans="1:11" s="18" customFormat="1" ht="14.25" customHeight="1">
      <c r="A200" s="27">
        <v>42802</v>
      </c>
      <c r="B200" s="19">
        <v>23</v>
      </c>
      <c r="C200" s="16">
        <v>1613.92</v>
      </c>
      <c r="D200" s="16">
        <v>0</v>
      </c>
      <c r="E200" s="16">
        <v>812.52</v>
      </c>
      <c r="F200" s="16">
        <v>1642.55</v>
      </c>
      <c r="G200" s="16">
        <v>143.11</v>
      </c>
      <c r="H200" s="17">
        <f t="shared" si="8"/>
        <v>3000.9900000000002</v>
      </c>
      <c r="I200" s="17">
        <f t="shared" si="9"/>
        <v>3371.8</v>
      </c>
      <c r="J200" s="17">
        <f t="shared" si="10"/>
        <v>3978.69</v>
      </c>
      <c r="K200" s="26">
        <f t="shared" si="11"/>
        <v>5326.13</v>
      </c>
    </row>
    <row r="201" spans="1:11" s="18" customFormat="1" ht="14.25" customHeight="1">
      <c r="A201" s="27">
        <v>42803</v>
      </c>
      <c r="B201" s="19">
        <v>0</v>
      </c>
      <c r="C201" s="16">
        <v>1609.9</v>
      </c>
      <c r="D201" s="16">
        <v>0</v>
      </c>
      <c r="E201" s="16">
        <v>692.84</v>
      </c>
      <c r="F201" s="16">
        <v>1638.53</v>
      </c>
      <c r="G201" s="16">
        <v>142.76</v>
      </c>
      <c r="H201" s="17">
        <f t="shared" si="8"/>
        <v>2996.6200000000003</v>
      </c>
      <c r="I201" s="17">
        <f t="shared" si="9"/>
        <v>3367.4300000000003</v>
      </c>
      <c r="J201" s="17">
        <f t="shared" si="10"/>
        <v>3974.32</v>
      </c>
      <c r="K201" s="26">
        <f t="shared" si="11"/>
        <v>5321.76</v>
      </c>
    </row>
    <row r="202" spans="1:11" s="18" customFormat="1" ht="14.25" customHeight="1">
      <c r="A202" s="27">
        <v>42803</v>
      </c>
      <c r="B202" s="19">
        <v>1</v>
      </c>
      <c r="C202" s="16">
        <v>1274.6</v>
      </c>
      <c r="D202" s="16">
        <v>0</v>
      </c>
      <c r="E202" s="16">
        <v>221.29</v>
      </c>
      <c r="F202" s="16">
        <v>1303.23</v>
      </c>
      <c r="G202" s="16">
        <v>113.55</v>
      </c>
      <c r="H202" s="17">
        <f aca="true" t="shared" si="12" ref="H202:H265">SUM(F202,G202,$M$3,$M$4)</f>
        <v>2632.1100000000006</v>
      </c>
      <c r="I202" s="17">
        <f aca="true" t="shared" si="13" ref="I202:I265">SUM(F202,G202,$N$3,$N$4)</f>
        <v>3002.92</v>
      </c>
      <c r="J202" s="17">
        <f aca="true" t="shared" si="14" ref="J202:J265">SUM(F202,G202,$O$3,$O$4)</f>
        <v>3609.8100000000004</v>
      </c>
      <c r="K202" s="26">
        <f aca="true" t="shared" si="15" ref="K202:K265">SUM(F202,G202,$P$3,$P$4)</f>
        <v>4957.25</v>
      </c>
    </row>
    <row r="203" spans="1:11" s="18" customFormat="1" ht="14.25" customHeight="1">
      <c r="A203" s="27">
        <v>42803</v>
      </c>
      <c r="B203" s="19">
        <v>2</v>
      </c>
      <c r="C203" s="16">
        <v>1112.03</v>
      </c>
      <c r="D203" s="16">
        <v>0</v>
      </c>
      <c r="E203" s="16">
        <v>280.03</v>
      </c>
      <c r="F203" s="16">
        <v>1140.66</v>
      </c>
      <c r="G203" s="16">
        <v>99.38</v>
      </c>
      <c r="H203" s="17">
        <f t="shared" si="12"/>
        <v>2455.3700000000003</v>
      </c>
      <c r="I203" s="17">
        <f t="shared" si="13"/>
        <v>2826.1800000000003</v>
      </c>
      <c r="J203" s="17">
        <f t="shared" si="14"/>
        <v>3433.07</v>
      </c>
      <c r="K203" s="26">
        <f t="shared" si="15"/>
        <v>4780.51</v>
      </c>
    </row>
    <row r="204" spans="1:11" s="18" customFormat="1" ht="14.25" customHeight="1">
      <c r="A204" s="27">
        <v>42803</v>
      </c>
      <c r="B204" s="19">
        <v>3</v>
      </c>
      <c r="C204" s="16">
        <v>1097.56</v>
      </c>
      <c r="D204" s="16">
        <v>0</v>
      </c>
      <c r="E204" s="16">
        <v>265.26</v>
      </c>
      <c r="F204" s="16">
        <v>1126.19</v>
      </c>
      <c r="G204" s="16">
        <v>98.12</v>
      </c>
      <c r="H204" s="17">
        <f t="shared" si="12"/>
        <v>2439.6400000000003</v>
      </c>
      <c r="I204" s="17">
        <f t="shared" si="13"/>
        <v>2810.45</v>
      </c>
      <c r="J204" s="17">
        <f t="shared" si="14"/>
        <v>3417.34</v>
      </c>
      <c r="K204" s="26">
        <f t="shared" si="15"/>
        <v>4764.780000000001</v>
      </c>
    </row>
    <row r="205" spans="1:11" s="18" customFormat="1" ht="14.25" customHeight="1">
      <c r="A205" s="27">
        <v>42803</v>
      </c>
      <c r="B205" s="19">
        <v>4</v>
      </c>
      <c r="C205" s="16">
        <v>1092.01</v>
      </c>
      <c r="D205" s="16">
        <v>0</v>
      </c>
      <c r="E205" s="16">
        <v>146.77</v>
      </c>
      <c r="F205" s="16">
        <v>1120.64</v>
      </c>
      <c r="G205" s="16">
        <v>97.64</v>
      </c>
      <c r="H205" s="17">
        <f t="shared" si="12"/>
        <v>2433.6100000000006</v>
      </c>
      <c r="I205" s="17">
        <f t="shared" si="13"/>
        <v>2804.42</v>
      </c>
      <c r="J205" s="17">
        <f t="shared" si="14"/>
        <v>3411.3100000000004</v>
      </c>
      <c r="K205" s="26">
        <f t="shared" si="15"/>
        <v>4758.75</v>
      </c>
    </row>
    <row r="206" spans="1:11" s="18" customFormat="1" ht="14.25" customHeight="1">
      <c r="A206" s="27">
        <v>42803</v>
      </c>
      <c r="B206" s="19">
        <v>5</v>
      </c>
      <c r="C206" s="16">
        <v>1149.85</v>
      </c>
      <c r="D206" s="16">
        <v>85.91</v>
      </c>
      <c r="E206" s="16">
        <v>0</v>
      </c>
      <c r="F206" s="16">
        <v>1178.48</v>
      </c>
      <c r="G206" s="16">
        <v>102.68</v>
      </c>
      <c r="H206" s="17">
        <f t="shared" si="12"/>
        <v>2496.4900000000007</v>
      </c>
      <c r="I206" s="17">
        <f t="shared" si="13"/>
        <v>2867.3</v>
      </c>
      <c r="J206" s="17">
        <f t="shared" si="14"/>
        <v>3474.1900000000005</v>
      </c>
      <c r="K206" s="26">
        <f t="shared" si="15"/>
        <v>4821.63</v>
      </c>
    </row>
    <row r="207" spans="1:11" s="18" customFormat="1" ht="14.25" customHeight="1">
      <c r="A207" s="27">
        <v>42803</v>
      </c>
      <c r="B207" s="19">
        <v>6</v>
      </c>
      <c r="C207" s="16">
        <v>1572.83</v>
      </c>
      <c r="D207" s="16">
        <v>0</v>
      </c>
      <c r="E207" s="16">
        <v>62.5</v>
      </c>
      <c r="F207" s="16">
        <v>1601.46</v>
      </c>
      <c r="G207" s="16">
        <v>139.53</v>
      </c>
      <c r="H207" s="17">
        <f t="shared" si="12"/>
        <v>2956.3200000000006</v>
      </c>
      <c r="I207" s="17">
        <f t="shared" si="13"/>
        <v>3327.13</v>
      </c>
      <c r="J207" s="17">
        <f t="shared" si="14"/>
        <v>3934.0200000000004</v>
      </c>
      <c r="K207" s="26">
        <f t="shared" si="15"/>
        <v>5281.46</v>
      </c>
    </row>
    <row r="208" spans="1:11" s="18" customFormat="1" ht="14.25" customHeight="1">
      <c r="A208" s="27">
        <v>42803</v>
      </c>
      <c r="B208" s="19">
        <v>7</v>
      </c>
      <c r="C208" s="16">
        <v>1674.41</v>
      </c>
      <c r="D208" s="16">
        <v>0</v>
      </c>
      <c r="E208" s="16">
        <v>110.5</v>
      </c>
      <c r="F208" s="16">
        <v>1703.04</v>
      </c>
      <c r="G208" s="16">
        <v>148.38</v>
      </c>
      <c r="H208" s="17">
        <f t="shared" si="12"/>
        <v>3066.7500000000005</v>
      </c>
      <c r="I208" s="17">
        <f t="shared" si="13"/>
        <v>3437.5600000000004</v>
      </c>
      <c r="J208" s="17">
        <f t="shared" si="14"/>
        <v>4044.4500000000003</v>
      </c>
      <c r="K208" s="26">
        <f t="shared" si="15"/>
        <v>5391.89</v>
      </c>
    </row>
    <row r="209" spans="1:11" s="18" customFormat="1" ht="14.25" customHeight="1">
      <c r="A209" s="27">
        <v>42803</v>
      </c>
      <c r="B209" s="19">
        <v>8</v>
      </c>
      <c r="C209" s="16">
        <v>1727.91</v>
      </c>
      <c r="D209" s="16">
        <v>0</v>
      </c>
      <c r="E209" s="16">
        <v>149.02</v>
      </c>
      <c r="F209" s="16">
        <v>1756.54</v>
      </c>
      <c r="G209" s="16">
        <v>153.04</v>
      </c>
      <c r="H209" s="17">
        <f t="shared" si="12"/>
        <v>3124.9100000000003</v>
      </c>
      <c r="I209" s="17">
        <f t="shared" si="13"/>
        <v>3495.7200000000003</v>
      </c>
      <c r="J209" s="17">
        <f t="shared" si="14"/>
        <v>4102.610000000001</v>
      </c>
      <c r="K209" s="26">
        <f t="shared" si="15"/>
        <v>5450.05</v>
      </c>
    </row>
    <row r="210" spans="1:11" s="18" customFormat="1" ht="14.25" customHeight="1">
      <c r="A210" s="27">
        <v>42803</v>
      </c>
      <c r="B210" s="19">
        <v>9</v>
      </c>
      <c r="C210" s="16">
        <v>1765.05</v>
      </c>
      <c r="D210" s="16">
        <v>0</v>
      </c>
      <c r="E210" s="16">
        <v>173.71</v>
      </c>
      <c r="F210" s="16">
        <v>1793.68</v>
      </c>
      <c r="G210" s="16">
        <v>156.28</v>
      </c>
      <c r="H210" s="17">
        <f t="shared" si="12"/>
        <v>3165.2900000000004</v>
      </c>
      <c r="I210" s="17">
        <f t="shared" si="13"/>
        <v>3536.1000000000004</v>
      </c>
      <c r="J210" s="17">
        <f t="shared" si="14"/>
        <v>4142.99</v>
      </c>
      <c r="K210" s="26">
        <f t="shared" si="15"/>
        <v>5490.43</v>
      </c>
    </row>
    <row r="211" spans="1:11" s="18" customFormat="1" ht="14.25" customHeight="1">
      <c r="A211" s="27">
        <v>42803</v>
      </c>
      <c r="B211" s="19">
        <v>10</v>
      </c>
      <c r="C211" s="16">
        <v>1845.09</v>
      </c>
      <c r="D211" s="16">
        <v>0</v>
      </c>
      <c r="E211" s="16">
        <v>258.09</v>
      </c>
      <c r="F211" s="16">
        <v>1873.72</v>
      </c>
      <c r="G211" s="16">
        <v>163.25</v>
      </c>
      <c r="H211" s="17">
        <f t="shared" si="12"/>
        <v>3252.3</v>
      </c>
      <c r="I211" s="17">
        <f t="shared" si="13"/>
        <v>3623.11</v>
      </c>
      <c r="J211" s="17">
        <f t="shared" si="14"/>
        <v>4230</v>
      </c>
      <c r="K211" s="26">
        <f t="shared" si="15"/>
        <v>5577.4400000000005</v>
      </c>
    </row>
    <row r="212" spans="1:11" s="18" customFormat="1" ht="14.25" customHeight="1">
      <c r="A212" s="27">
        <v>42803</v>
      </c>
      <c r="B212" s="19">
        <v>11</v>
      </c>
      <c r="C212" s="16">
        <v>1850.53</v>
      </c>
      <c r="D212" s="16">
        <v>0</v>
      </c>
      <c r="E212" s="16">
        <v>98.61</v>
      </c>
      <c r="F212" s="16">
        <v>1879.16</v>
      </c>
      <c r="G212" s="16">
        <v>163.73</v>
      </c>
      <c r="H212" s="17">
        <f t="shared" si="12"/>
        <v>3258.2200000000003</v>
      </c>
      <c r="I212" s="17">
        <f t="shared" si="13"/>
        <v>3629.03</v>
      </c>
      <c r="J212" s="17">
        <f t="shared" si="14"/>
        <v>4235.92</v>
      </c>
      <c r="K212" s="26">
        <f t="shared" si="15"/>
        <v>5583.360000000001</v>
      </c>
    </row>
    <row r="213" spans="1:11" s="18" customFormat="1" ht="14.25" customHeight="1">
      <c r="A213" s="27">
        <v>42803</v>
      </c>
      <c r="B213" s="19">
        <v>12</v>
      </c>
      <c r="C213" s="16">
        <v>1762.07</v>
      </c>
      <c r="D213" s="16">
        <v>0</v>
      </c>
      <c r="E213" s="16">
        <v>156.91</v>
      </c>
      <c r="F213" s="16">
        <v>1790.7</v>
      </c>
      <c r="G213" s="16">
        <v>156.02</v>
      </c>
      <c r="H213" s="17">
        <f t="shared" si="12"/>
        <v>3162.05</v>
      </c>
      <c r="I213" s="17">
        <f t="shared" si="13"/>
        <v>3532.86</v>
      </c>
      <c r="J213" s="17">
        <f t="shared" si="14"/>
        <v>4139.75</v>
      </c>
      <c r="K213" s="26">
        <f t="shared" si="15"/>
        <v>5487.1900000000005</v>
      </c>
    </row>
    <row r="214" spans="1:11" s="18" customFormat="1" ht="14.25" customHeight="1">
      <c r="A214" s="27">
        <v>42803</v>
      </c>
      <c r="B214" s="19">
        <v>13</v>
      </c>
      <c r="C214" s="16">
        <v>1758.34</v>
      </c>
      <c r="D214" s="16">
        <v>0</v>
      </c>
      <c r="E214" s="16">
        <v>21.15</v>
      </c>
      <c r="F214" s="16">
        <v>1786.97</v>
      </c>
      <c r="G214" s="16">
        <v>155.69</v>
      </c>
      <c r="H214" s="17">
        <f t="shared" si="12"/>
        <v>3157.9900000000007</v>
      </c>
      <c r="I214" s="17">
        <f t="shared" si="13"/>
        <v>3528.8</v>
      </c>
      <c r="J214" s="17">
        <f t="shared" si="14"/>
        <v>4135.6900000000005</v>
      </c>
      <c r="K214" s="26">
        <f t="shared" si="15"/>
        <v>5483.13</v>
      </c>
    </row>
    <row r="215" spans="1:11" s="18" customFormat="1" ht="14.25" customHeight="1">
      <c r="A215" s="27">
        <v>42803</v>
      </c>
      <c r="B215" s="19">
        <v>14</v>
      </c>
      <c r="C215" s="16">
        <v>1754.17</v>
      </c>
      <c r="D215" s="16">
        <v>0</v>
      </c>
      <c r="E215" s="16">
        <v>178.45</v>
      </c>
      <c r="F215" s="16">
        <v>1782.8</v>
      </c>
      <c r="G215" s="16">
        <v>155.33</v>
      </c>
      <c r="H215" s="17">
        <f t="shared" si="12"/>
        <v>3153.46</v>
      </c>
      <c r="I215" s="17">
        <f t="shared" si="13"/>
        <v>3524.27</v>
      </c>
      <c r="J215" s="17">
        <f t="shared" si="14"/>
        <v>4131.16</v>
      </c>
      <c r="K215" s="26">
        <f t="shared" si="15"/>
        <v>5478.6</v>
      </c>
    </row>
    <row r="216" spans="1:11" s="18" customFormat="1" ht="14.25" customHeight="1">
      <c r="A216" s="27">
        <v>42803</v>
      </c>
      <c r="B216" s="19">
        <v>15</v>
      </c>
      <c r="C216" s="16">
        <v>1721.97</v>
      </c>
      <c r="D216" s="16">
        <v>0</v>
      </c>
      <c r="E216" s="16">
        <v>144.34</v>
      </c>
      <c r="F216" s="16">
        <v>1750.6</v>
      </c>
      <c r="G216" s="16">
        <v>152.52</v>
      </c>
      <c r="H216" s="17">
        <f t="shared" si="12"/>
        <v>3118.4500000000003</v>
      </c>
      <c r="I216" s="17">
        <f t="shared" si="13"/>
        <v>3489.26</v>
      </c>
      <c r="J216" s="17">
        <f t="shared" si="14"/>
        <v>4096.15</v>
      </c>
      <c r="K216" s="26">
        <f t="shared" si="15"/>
        <v>5443.59</v>
      </c>
    </row>
    <row r="217" spans="1:11" s="18" customFormat="1" ht="14.25" customHeight="1">
      <c r="A217" s="27">
        <v>42803</v>
      </c>
      <c r="B217" s="19">
        <v>16</v>
      </c>
      <c r="C217" s="16">
        <v>1690.48</v>
      </c>
      <c r="D217" s="16">
        <v>0</v>
      </c>
      <c r="E217" s="16">
        <v>73.68</v>
      </c>
      <c r="F217" s="16">
        <v>1719.11</v>
      </c>
      <c r="G217" s="16">
        <v>149.78</v>
      </c>
      <c r="H217" s="17">
        <f t="shared" si="12"/>
        <v>3084.2200000000003</v>
      </c>
      <c r="I217" s="17">
        <f t="shared" si="13"/>
        <v>3455.0299999999997</v>
      </c>
      <c r="J217" s="17">
        <f t="shared" si="14"/>
        <v>4061.92</v>
      </c>
      <c r="K217" s="26">
        <f t="shared" si="15"/>
        <v>5409.360000000001</v>
      </c>
    </row>
    <row r="218" spans="1:11" s="18" customFormat="1" ht="14.25" customHeight="1">
      <c r="A218" s="27">
        <v>42803</v>
      </c>
      <c r="B218" s="19">
        <v>17</v>
      </c>
      <c r="C218" s="16">
        <v>1809.79</v>
      </c>
      <c r="D218" s="16">
        <v>0</v>
      </c>
      <c r="E218" s="16">
        <v>212.52</v>
      </c>
      <c r="F218" s="16">
        <v>1838.42</v>
      </c>
      <c r="G218" s="16">
        <v>160.18</v>
      </c>
      <c r="H218" s="17">
        <f t="shared" si="12"/>
        <v>3213.9300000000003</v>
      </c>
      <c r="I218" s="17">
        <f t="shared" si="13"/>
        <v>3584.7400000000002</v>
      </c>
      <c r="J218" s="17">
        <f t="shared" si="14"/>
        <v>4191.63</v>
      </c>
      <c r="K218" s="26">
        <f t="shared" si="15"/>
        <v>5539.070000000001</v>
      </c>
    </row>
    <row r="219" spans="1:11" s="18" customFormat="1" ht="14.25" customHeight="1">
      <c r="A219" s="27">
        <v>42803</v>
      </c>
      <c r="B219" s="19">
        <v>18</v>
      </c>
      <c r="C219" s="16">
        <v>1823.79</v>
      </c>
      <c r="D219" s="16">
        <v>0</v>
      </c>
      <c r="E219" s="16">
        <v>142.06</v>
      </c>
      <c r="F219" s="16">
        <v>1852.42</v>
      </c>
      <c r="G219" s="16">
        <v>161.4</v>
      </c>
      <c r="H219" s="17">
        <f t="shared" si="12"/>
        <v>3229.1500000000005</v>
      </c>
      <c r="I219" s="17">
        <f t="shared" si="13"/>
        <v>3599.96</v>
      </c>
      <c r="J219" s="17">
        <f t="shared" si="14"/>
        <v>4206.85</v>
      </c>
      <c r="K219" s="26">
        <f t="shared" si="15"/>
        <v>5554.290000000001</v>
      </c>
    </row>
    <row r="220" spans="1:11" s="18" customFormat="1" ht="14.25" customHeight="1">
      <c r="A220" s="27">
        <v>42803</v>
      </c>
      <c r="B220" s="19">
        <v>19</v>
      </c>
      <c r="C220" s="16">
        <v>1753.73</v>
      </c>
      <c r="D220" s="16">
        <v>0</v>
      </c>
      <c r="E220" s="16">
        <v>177.98</v>
      </c>
      <c r="F220" s="16">
        <v>1782.36</v>
      </c>
      <c r="G220" s="16">
        <v>155.29</v>
      </c>
      <c r="H220" s="17">
        <f t="shared" si="12"/>
        <v>3152.9800000000005</v>
      </c>
      <c r="I220" s="17">
        <f t="shared" si="13"/>
        <v>3523.79</v>
      </c>
      <c r="J220" s="17">
        <f t="shared" si="14"/>
        <v>4130.68</v>
      </c>
      <c r="K220" s="26">
        <f t="shared" si="15"/>
        <v>5478.12</v>
      </c>
    </row>
    <row r="221" spans="1:11" s="18" customFormat="1" ht="14.25" customHeight="1">
      <c r="A221" s="27">
        <v>42803</v>
      </c>
      <c r="B221" s="19">
        <v>20</v>
      </c>
      <c r="C221" s="16">
        <v>1757.27</v>
      </c>
      <c r="D221" s="16">
        <v>0</v>
      </c>
      <c r="E221" s="16">
        <v>395.9</v>
      </c>
      <c r="F221" s="16">
        <v>1785.9</v>
      </c>
      <c r="G221" s="16">
        <v>155.6</v>
      </c>
      <c r="H221" s="17">
        <f t="shared" si="12"/>
        <v>3156.8300000000004</v>
      </c>
      <c r="I221" s="17">
        <f t="shared" si="13"/>
        <v>3527.6400000000003</v>
      </c>
      <c r="J221" s="17">
        <f t="shared" si="14"/>
        <v>4134.530000000001</v>
      </c>
      <c r="K221" s="26">
        <f t="shared" si="15"/>
        <v>5481.97</v>
      </c>
    </row>
    <row r="222" spans="1:11" s="18" customFormat="1" ht="14.25" customHeight="1">
      <c r="A222" s="27">
        <v>42803</v>
      </c>
      <c r="B222" s="19">
        <v>21</v>
      </c>
      <c r="C222" s="16">
        <v>1773.14</v>
      </c>
      <c r="D222" s="16">
        <v>0</v>
      </c>
      <c r="E222" s="16">
        <v>794.33</v>
      </c>
      <c r="F222" s="16">
        <v>1801.77</v>
      </c>
      <c r="G222" s="16">
        <v>156.98</v>
      </c>
      <c r="H222" s="17">
        <f t="shared" si="12"/>
        <v>3174.0800000000004</v>
      </c>
      <c r="I222" s="17">
        <f t="shared" si="13"/>
        <v>3544.8900000000003</v>
      </c>
      <c r="J222" s="17">
        <f t="shared" si="14"/>
        <v>4151.780000000001</v>
      </c>
      <c r="K222" s="26">
        <f t="shared" si="15"/>
        <v>5499.22</v>
      </c>
    </row>
    <row r="223" spans="1:11" s="18" customFormat="1" ht="14.25" customHeight="1">
      <c r="A223" s="27">
        <v>42803</v>
      </c>
      <c r="B223" s="19">
        <v>22</v>
      </c>
      <c r="C223" s="16">
        <v>1760.52</v>
      </c>
      <c r="D223" s="16">
        <v>0</v>
      </c>
      <c r="E223" s="16">
        <v>210.48</v>
      </c>
      <c r="F223" s="16">
        <v>1789.15</v>
      </c>
      <c r="G223" s="16">
        <v>155.88</v>
      </c>
      <c r="H223" s="17">
        <f t="shared" si="12"/>
        <v>3160.3600000000006</v>
      </c>
      <c r="I223" s="17">
        <f t="shared" si="13"/>
        <v>3531.17</v>
      </c>
      <c r="J223" s="17">
        <f t="shared" si="14"/>
        <v>4138.06</v>
      </c>
      <c r="K223" s="26">
        <f t="shared" si="15"/>
        <v>5485.5</v>
      </c>
    </row>
    <row r="224" spans="1:11" s="18" customFormat="1" ht="14.25" customHeight="1">
      <c r="A224" s="27">
        <v>42803</v>
      </c>
      <c r="B224" s="19">
        <v>23</v>
      </c>
      <c r="C224" s="16">
        <v>1624.01</v>
      </c>
      <c r="D224" s="16">
        <v>0</v>
      </c>
      <c r="E224" s="16">
        <v>891.86</v>
      </c>
      <c r="F224" s="16">
        <v>1652.64</v>
      </c>
      <c r="G224" s="16">
        <v>143.99</v>
      </c>
      <c r="H224" s="17">
        <f t="shared" si="12"/>
        <v>3011.9600000000005</v>
      </c>
      <c r="I224" s="17">
        <f t="shared" si="13"/>
        <v>3382.7700000000004</v>
      </c>
      <c r="J224" s="17">
        <f t="shared" si="14"/>
        <v>3989.6600000000003</v>
      </c>
      <c r="K224" s="26">
        <f t="shared" si="15"/>
        <v>5337.1</v>
      </c>
    </row>
    <row r="225" spans="1:11" s="18" customFormat="1" ht="14.25" customHeight="1">
      <c r="A225" s="27">
        <v>42804</v>
      </c>
      <c r="B225" s="19">
        <v>0</v>
      </c>
      <c r="C225" s="16">
        <v>1620.7</v>
      </c>
      <c r="D225" s="16">
        <v>0</v>
      </c>
      <c r="E225" s="16">
        <v>803.47</v>
      </c>
      <c r="F225" s="16">
        <v>1649.33</v>
      </c>
      <c r="G225" s="16">
        <v>143.7</v>
      </c>
      <c r="H225" s="17">
        <f t="shared" si="12"/>
        <v>3008.3600000000006</v>
      </c>
      <c r="I225" s="17">
        <f t="shared" si="13"/>
        <v>3379.17</v>
      </c>
      <c r="J225" s="17">
        <f t="shared" si="14"/>
        <v>3986.0600000000004</v>
      </c>
      <c r="K225" s="26">
        <f t="shared" si="15"/>
        <v>5333.5</v>
      </c>
    </row>
    <row r="226" spans="1:11" s="18" customFormat="1" ht="14.25" customHeight="1">
      <c r="A226" s="27">
        <v>42804</v>
      </c>
      <c r="B226" s="19">
        <v>1</v>
      </c>
      <c r="C226" s="16">
        <v>1062.46</v>
      </c>
      <c r="D226" s="16">
        <v>0</v>
      </c>
      <c r="E226" s="16">
        <v>327.54</v>
      </c>
      <c r="F226" s="16">
        <v>1091.09</v>
      </c>
      <c r="G226" s="16">
        <v>95.06</v>
      </c>
      <c r="H226" s="17">
        <f t="shared" si="12"/>
        <v>2401.4800000000005</v>
      </c>
      <c r="I226" s="17">
        <f t="shared" si="13"/>
        <v>2772.29</v>
      </c>
      <c r="J226" s="17">
        <f t="shared" si="14"/>
        <v>3379.1800000000003</v>
      </c>
      <c r="K226" s="26">
        <f t="shared" si="15"/>
        <v>4726.62</v>
      </c>
    </row>
    <row r="227" spans="1:11" s="18" customFormat="1" ht="14.25" customHeight="1">
      <c r="A227" s="27">
        <v>42804</v>
      </c>
      <c r="B227" s="19">
        <v>2</v>
      </c>
      <c r="C227" s="16">
        <v>1014.54</v>
      </c>
      <c r="D227" s="16">
        <v>0</v>
      </c>
      <c r="E227" s="16">
        <v>165.58</v>
      </c>
      <c r="F227" s="16">
        <v>1043.17</v>
      </c>
      <c r="G227" s="16">
        <v>90.89</v>
      </c>
      <c r="H227" s="17">
        <f t="shared" si="12"/>
        <v>2349.3900000000003</v>
      </c>
      <c r="I227" s="17">
        <f t="shared" si="13"/>
        <v>2720.2000000000003</v>
      </c>
      <c r="J227" s="17">
        <f t="shared" si="14"/>
        <v>3327.09</v>
      </c>
      <c r="K227" s="26">
        <f t="shared" si="15"/>
        <v>4674.530000000001</v>
      </c>
    </row>
    <row r="228" spans="1:11" s="18" customFormat="1" ht="14.25" customHeight="1">
      <c r="A228" s="27">
        <v>42804</v>
      </c>
      <c r="B228" s="19">
        <v>3</v>
      </c>
      <c r="C228" s="16">
        <v>1013.33</v>
      </c>
      <c r="D228" s="16">
        <v>0</v>
      </c>
      <c r="E228" s="16">
        <v>164.72</v>
      </c>
      <c r="F228" s="16">
        <v>1041.96</v>
      </c>
      <c r="G228" s="16">
        <v>90.78</v>
      </c>
      <c r="H228" s="17">
        <f t="shared" si="12"/>
        <v>2348.0700000000006</v>
      </c>
      <c r="I228" s="17">
        <f t="shared" si="13"/>
        <v>2718.88</v>
      </c>
      <c r="J228" s="17">
        <f t="shared" si="14"/>
        <v>3325.7700000000004</v>
      </c>
      <c r="K228" s="26">
        <f t="shared" si="15"/>
        <v>4673.21</v>
      </c>
    </row>
    <row r="229" spans="1:11" s="18" customFormat="1" ht="14.25" customHeight="1">
      <c r="A229" s="27">
        <v>42804</v>
      </c>
      <c r="B229" s="19">
        <v>4</v>
      </c>
      <c r="C229" s="16">
        <v>1032.01</v>
      </c>
      <c r="D229" s="16">
        <v>124.14</v>
      </c>
      <c r="E229" s="16">
        <v>0</v>
      </c>
      <c r="F229" s="16">
        <v>1060.64</v>
      </c>
      <c r="G229" s="16">
        <v>92.41</v>
      </c>
      <c r="H229" s="17">
        <f t="shared" si="12"/>
        <v>2368.3800000000006</v>
      </c>
      <c r="I229" s="17">
        <f t="shared" si="13"/>
        <v>2739.1900000000005</v>
      </c>
      <c r="J229" s="17">
        <f t="shared" si="14"/>
        <v>3346.0800000000004</v>
      </c>
      <c r="K229" s="26">
        <f t="shared" si="15"/>
        <v>4693.52</v>
      </c>
    </row>
    <row r="230" spans="1:11" s="18" customFormat="1" ht="14.25" customHeight="1">
      <c r="A230" s="27">
        <v>42804</v>
      </c>
      <c r="B230" s="19">
        <v>5</v>
      </c>
      <c r="C230" s="16">
        <v>1202.93</v>
      </c>
      <c r="D230" s="16">
        <v>131.63</v>
      </c>
      <c r="E230" s="16">
        <v>0</v>
      </c>
      <c r="F230" s="16">
        <v>1231.56</v>
      </c>
      <c r="G230" s="16">
        <v>107.3</v>
      </c>
      <c r="H230" s="17">
        <f t="shared" si="12"/>
        <v>2554.1900000000005</v>
      </c>
      <c r="I230" s="17">
        <f t="shared" si="13"/>
        <v>2925</v>
      </c>
      <c r="J230" s="17">
        <f t="shared" si="14"/>
        <v>3531.8900000000003</v>
      </c>
      <c r="K230" s="26">
        <f t="shared" si="15"/>
        <v>4879.33</v>
      </c>
    </row>
    <row r="231" spans="1:11" s="18" customFormat="1" ht="14.25" customHeight="1">
      <c r="A231" s="27">
        <v>42804</v>
      </c>
      <c r="B231" s="19">
        <v>6</v>
      </c>
      <c r="C231" s="16">
        <v>1581.28</v>
      </c>
      <c r="D231" s="16">
        <v>0</v>
      </c>
      <c r="E231" s="16">
        <v>2.07</v>
      </c>
      <c r="F231" s="16">
        <v>1609.91</v>
      </c>
      <c r="G231" s="16">
        <v>140.27</v>
      </c>
      <c r="H231" s="17">
        <f t="shared" si="12"/>
        <v>2965.51</v>
      </c>
      <c r="I231" s="17">
        <f t="shared" si="13"/>
        <v>3336.32</v>
      </c>
      <c r="J231" s="17">
        <f t="shared" si="14"/>
        <v>3943.21</v>
      </c>
      <c r="K231" s="26">
        <f t="shared" si="15"/>
        <v>5290.650000000001</v>
      </c>
    </row>
    <row r="232" spans="1:11" s="18" customFormat="1" ht="14.25" customHeight="1">
      <c r="A232" s="27">
        <v>42804</v>
      </c>
      <c r="B232" s="19">
        <v>7</v>
      </c>
      <c r="C232" s="16">
        <v>1602.8</v>
      </c>
      <c r="D232" s="16">
        <v>124.15</v>
      </c>
      <c r="E232" s="16">
        <v>0</v>
      </c>
      <c r="F232" s="16">
        <v>1631.43</v>
      </c>
      <c r="G232" s="16">
        <v>142.14</v>
      </c>
      <c r="H232" s="17">
        <f t="shared" si="12"/>
        <v>2988.9000000000005</v>
      </c>
      <c r="I232" s="17">
        <f t="shared" si="13"/>
        <v>3359.71</v>
      </c>
      <c r="J232" s="17">
        <f t="shared" si="14"/>
        <v>3966.6000000000004</v>
      </c>
      <c r="K232" s="26">
        <f t="shared" si="15"/>
        <v>5314.040000000001</v>
      </c>
    </row>
    <row r="233" spans="1:11" s="18" customFormat="1" ht="14.25" customHeight="1">
      <c r="A233" s="27">
        <v>42804</v>
      </c>
      <c r="B233" s="19">
        <v>8</v>
      </c>
      <c r="C233" s="16">
        <v>1709.94</v>
      </c>
      <c r="D233" s="16">
        <v>40.2</v>
      </c>
      <c r="E233" s="16">
        <v>0</v>
      </c>
      <c r="F233" s="16">
        <v>1738.57</v>
      </c>
      <c r="G233" s="16">
        <v>151.48</v>
      </c>
      <c r="H233" s="17">
        <f t="shared" si="12"/>
        <v>3105.38</v>
      </c>
      <c r="I233" s="17">
        <f t="shared" si="13"/>
        <v>3476.19</v>
      </c>
      <c r="J233" s="17">
        <f t="shared" si="14"/>
        <v>4083.08</v>
      </c>
      <c r="K233" s="26">
        <f t="shared" si="15"/>
        <v>5430.52</v>
      </c>
    </row>
    <row r="234" spans="1:11" s="18" customFormat="1" ht="14.25" customHeight="1">
      <c r="A234" s="27">
        <v>42804</v>
      </c>
      <c r="B234" s="19">
        <v>9</v>
      </c>
      <c r="C234" s="16">
        <v>1600.86</v>
      </c>
      <c r="D234" s="16">
        <v>126.85</v>
      </c>
      <c r="E234" s="16">
        <v>0</v>
      </c>
      <c r="F234" s="16">
        <v>1629.49</v>
      </c>
      <c r="G234" s="16">
        <v>141.97</v>
      </c>
      <c r="H234" s="17">
        <f t="shared" si="12"/>
        <v>2986.7900000000004</v>
      </c>
      <c r="I234" s="17">
        <f t="shared" si="13"/>
        <v>3357.6000000000004</v>
      </c>
      <c r="J234" s="17">
        <f t="shared" si="14"/>
        <v>3964.4900000000002</v>
      </c>
      <c r="K234" s="26">
        <f t="shared" si="15"/>
        <v>5311.93</v>
      </c>
    </row>
    <row r="235" spans="1:11" s="18" customFormat="1" ht="14.25" customHeight="1">
      <c r="A235" s="27">
        <v>42804</v>
      </c>
      <c r="B235" s="19">
        <v>10</v>
      </c>
      <c r="C235" s="16">
        <v>1633.65</v>
      </c>
      <c r="D235" s="16">
        <v>0</v>
      </c>
      <c r="E235" s="16">
        <v>53.21</v>
      </c>
      <c r="F235" s="16">
        <v>1662.28</v>
      </c>
      <c r="G235" s="16">
        <v>144.83</v>
      </c>
      <c r="H235" s="17">
        <f t="shared" si="12"/>
        <v>3022.4400000000005</v>
      </c>
      <c r="I235" s="17">
        <f t="shared" si="13"/>
        <v>3393.25</v>
      </c>
      <c r="J235" s="17">
        <f t="shared" si="14"/>
        <v>4000.1400000000003</v>
      </c>
      <c r="K235" s="26">
        <f t="shared" si="15"/>
        <v>5347.58</v>
      </c>
    </row>
    <row r="236" spans="1:11" s="18" customFormat="1" ht="14.25" customHeight="1">
      <c r="A236" s="27">
        <v>42804</v>
      </c>
      <c r="B236" s="19">
        <v>11</v>
      </c>
      <c r="C236" s="16">
        <v>1612.5</v>
      </c>
      <c r="D236" s="16">
        <v>0</v>
      </c>
      <c r="E236" s="16">
        <v>32.16</v>
      </c>
      <c r="F236" s="16">
        <v>1641.13</v>
      </c>
      <c r="G236" s="16">
        <v>142.99</v>
      </c>
      <c r="H236" s="17">
        <f t="shared" si="12"/>
        <v>2999.4500000000007</v>
      </c>
      <c r="I236" s="17">
        <f t="shared" si="13"/>
        <v>3370.26</v>
      </c>
      <c r="J236" s="17">
        <f t="shared" si="14"/>
        <v>3977.1500000000005</v>
      </c>
      <c r="K236" s="26">
        <f t="shared" si="15"/>
        <v>5324.59</v>
      </c>
    </row>
    <row r="237" spans="1:11" s="18" customFormat="1" ht="14.25" customHeight="1">
      <c r="A237" s="27">
        <v>42804</v>
      </c>
      <c r="B237" s="19">
        <v>12</v>
      </c>
      <c r="C237" s="16">
        <v>1747.91</v>
      </c>
      <c r="D237" s="16">
        <v>0</v>
      </c>
      <c r="E237" s="16">
        <v>8.86</v>
      </c>
      <c r="F237" s="16">
        <v>1776.54</v>
      </c>
      <c r="G237" s="16">
        <v>154.78</v>
      </c>
      <c r="H237" s="17">
        <f t="shared" si="12"/>
        <v>3146.6500000000005</v>
      </c>
      <c r="I237" s="17">
        <f t="shared" si="13"/>
        <v>3517.46</v>
      </c>
      <c r="J237" s="17">
        <f t="shared" si="14"/>
        <v>4124.35</v>
      </c>
      <c r="K237" s="26">
        <f t="shared" si="15"/>
        <v>5471.79</v>
      </c>
    </row>
    <row r="238" spans="1:11" s="18" customFormat="1" ht="14.25" customHeight="1">
      <c r="A238" s="27">
        <v>42804</v>
      </c>
      <c r="B238" s="19">
        <v>13</v>
      </c>
      <c r="C238" s="16">
        <v>1749.22</v>
      </c>
      <c r="D238" s="16">
        <v>0</v>
      </c>
      <c r="E238" s="16">
        <v>20.89</v>
      </c>
      <c r="F238" s="16">
        <v>1777.85</v>
      </c>
      <c r="G238" s="16">
        <v>154.9</v>
      </c>
      <c r="H238" s="17">
        <f t="shared" si="12"/>
        <v>3148.0800000000004</v>
      </c>
      <c r="I238" s="17">
        <f t="shared" si="13"/>
        <v>3518.8900000000003</v>
      </c>
      <c r="J238" s="17">
        <f t="shared" si="14"/>
        <v>4125.780000000001</v>
      </c>
      <c r="K238" s="26">
        <f t="shared" si="15"/>
        <v>5473.22</v>
      </c>
    </row>
    <row r="239" spans="1:11" s="18" customFormat="1" ht="14.25" customHeight="1">
      <c r="A239" s="27">
        <v>42804</v>
      </c>
      <c r="B239" s="19">
        <v>14</v>
      </c>
      <c r="C239" s="16">
        <v>1743.91</v>
      </c>
      <c r="D239" s="16">
        <v>0</v>
      </c>
      <c r="E239" s="16">
        <v>67.86</v>
      </c>
      <c r="F239" s="16">
        <v>1772.54</v>
      </c>
      <c r="G239" s="16">
        <v>154.44</v>
      </c>
      <c r="H239" s="17">
        <f t="shared" si="12"/>
        <v>3142.3100000000004</v>
      </c>
      <c r="I239" s="17">
        <f t="shared" si="13"/>
        <v>3513.12</v>
      </c>
      <c r="J239" s="17">
        <f t="shared" si="14"/>
        <v>4120.01</v>
      </c>
      <c r="K239" s="26">
        <f t="shared" si="15"/>
        <v>5467.450000000001</v>
      </c>
    </row>
    <row r="240" spans="1:11" s="18" customFormat="1" ht="14.25" customHeight="1">
      <c r="A240" s="27">
        <v>42804</v>
      </c>
      <c r="B240" s="19">
        <v>15</v>
      </c>
      <c r="C240" s="16">
        <v>1741.23</v>
      </c>
      <c r="D240" s="16">
        <v>0</v>
      </c>
      <c r="E240" s="16">
        <v>14.69</v>
      </c>
      <c r="F240" s="16">
        <v>1769.86</v>
      </c>
      <c r="G240" s="16">
        <v>154.2</v>
      </c>
      <c r="H240" s="17">
        <f t="shared" si="12"/>
        <v>3139.3900000000003</v>
      </c>
      <c r="I240" s="17">
        <f t="shared" si="13"/>
        <v>3510.2</v>
      </c>
      <c r="J240" s="17">
        <f t="shared" si="14"/>
        <v>4117.09</v>
      </c>
      <c r="K240" s="26">
        <f t="shared" si="15"/>
        <v>5464.530000000001</v>
      </c>
    </row>
    <row r="241" spans="1:11" s="18" customFormat="1" ht="14.25" customHeight="1">
      <c r="A241" s="27">
        <v>42804</v>
      </c>
      <c r="B241" s="19">
        <v>16</v>
      </c>
      <c r="C241" s="16">
        <v>1739.11</v>
      </c>
      <c r="D241" s="16">
        <v>0</v>
      </c>
      <c r="E241" s="16">
        <v>89.36</v>
      </c>
      <c r="F241" s="16">
        <v>1767.74</v>
      </c>
      <c r="G241" s="16">
        <v>154.02</v>
      </c>
      <c r="H241" s="17">
        <f t="shared" si="12"/>
        <v>3137.09</v>
      </c>
      <c r="I241" s="17">
        <f t="shared" si="13"/>
        <v>3507.9</v>
      </c>
      <c r="J241" s="17">
        <f t="shared" si="14"/>
        <v>4114.79</v>
      </c>
      <c r="K241" s="26">
        <f t="shared" si="15"/>
        <v>5462.2300000000005</v>
      </c>
    </row>
    <row r="242" spans="1:11" s="18" customFormat="1" ht="14.25" customHeight="1">
      <c r="A242" s="27">
        <v>42804</v>
      </c>
      <c r="B242" s="19">
        <v>17</v>
      </c>
      <c r="C242" s="16">
        <v>1735.71</v>
      </c>
      <c r="D242" s="16">
        <v>0</v>
      </c>
      <c r="E242" s="16">
        <v>159.2</v>
      </c>
      <c r="F242" s="16">
        <v>1764.34</v>
      </c>
      <c r="G242" s="16">
        <v>153.72</v>
      </c>
      <c r="H242" s="17">
        <f t="shared" si="12"/>
        <v>3133.3900000000003</v>
      </c>
      <c r="I242" s="17">
        <f t="shared" si="13"/>
        <v>3504.2</v>
      </c>
      <c r="J242" s="17">
        <f t="shared" si="14"/>
        <v>4111.09</v>
      </c>
      <c r="K242" s="26">
        <f t="shared" si="15"/>
        <v>5458.530000000001</v>
      </c>
    </row>
    <row r="243" spans="1:11" s="18" customFormat="1" ht="14.25" customHeight="1">
      <c r="A243" s="27">
        <v>42804</v>
      </c>
      <c r="B243" s="19">
        <v>18</v>
      </c>
      <c r="C243" s="16">
        <v>1611.48</v>
      </c>
      <c r="D243" s="16">
        <v>0</v>
      </c>
      <c r="E243" s="16">
        <v>78.12</v>
      </c>
      <c r="F243" s="16">
        <v>1640.11</v>
      </c>
      <c r="G243" s="16">
        <v>142.9</v>
      </c>
      <c r="H243" s="17">
        <f t="shared" si="12"/>
        <v>2998.34</v>
      </c>
      <c r="I243" s="17">
        <f t="shared" si="13"/>
        <v>3369.15</v>
      </c>
      <c r="J243" s="17">
        <f t="shared" si="14"/>
        <v>3976.04</v>
      </c>
      <c r="K243" s="26">
        <f t="shared" si="15"/>
        <v>5323.4800000000005</v>
      </c>
    </row>
    <row r="244" spans="1:11" s="18" customFormat="1" ht="14.25" customHeight="1">
      <c r="A244" s="27">
        <v>42804</v>
      </c>
      <c r="B244" s="19">
        <v>19</v>
      </c>
      <c r="C244" s="16">
        <v>1626.73</v>
      </c>
      <c r="D244" s="16">
        <v>0</v>
      </c>
      <c r="E244" s="16">
        <v>280.9</v>
      </c>
      <c r="F244" s="16">
        <v>1655.36</v>
      </c>
      <c r="G244" s="16">
        <v>144.23</v>
      </c>
      <c r="H244" s="17">
        <f t="shared" si="12"/>
        <v>3014.92</v>
      </c>
      <c r="I244" s="17">
        <f t="shared" si="13"/>
        <v>3385.73</v>
      </c>
      <c r="J244" s="17">
        <f t="shared" si="14"/>
        <v>3992.62</v>
      </c>
      <c r="K244" s="26">
        <f t="shared" si="15"/>
        <v>5340.06</v>
      </c>
    </row>
    <row r="245" spans="1:11" s="18" customFormat="1" ht="14.25" customHeight="1">
      <c r="A245" s="27">
        <v>42804</v>
      </c>
      <c r="B245" s="19">
        <v>20</v>
      </c>
      <c r="C245" s="16">
        <v>1614.21</v>
      </c>
      <c r="D245" s="16">
        <v>0</v>
      </c>
      <c r="E245" s="16">
        <v>72.36</v>
      </c>
      <c r="F245" s="16">
        <v>1642.84</v>
      </c>
      <c r="G245" s="16">
        <v>143.14</v>
      </c>
      <c r="H245" s="17">
        <f t="shared" si="12"/>
        <v>3001.3100000000004</v>
      </c>
      <c r="I245" s="17">
        <f t="shared" si="13"/>
        <v>3372.12</v>
      </c>
      <c r="J245" s="17">
        <f t="shared" si="14"/>
        <v>3979.01</v>
      </c>
      <c r="K245" s="26">
        <f t="shared" si="15"/>
        <v>5326.450000000001</v>
      </c>
    </row>
    <row r="246" spans="1:11" s="18" customFormat="1" ht="14.25" customHeight="1">
      <c r="A246" s="27">
        <v>42804</v>
      </c>
      <c r="B246" s="19">
        <v>21</v>
      </c>
      <c r="C246" s="16">
        <v>1606.17</v>
      </c>
      <c r="D246" s="16">
        <v>0</v>
      </c>
      <c r="E246" s="16">
        <v>160.27</v>
      </c>
      <c r="F246" s="16">
        <v>1634.8</v>
      </c>
      <c r="G246" s="16">
        <v>142.44</v>
      </c>
      <c r="H246" s="17">
        <f t="shared" si="12"/>
        <v>2992.5700000000006</v>
      </c>
      <c r="I246" s="17">
        <f t="shared" si="13"/>
        <v>3363.38</v>
      </c>
      <c r="J246" s="17">
        <f t="shared" si="14"/>
        <v>3970.2700000000004</v>
      </c>
      <c r="K246" s="26">
        <f t="shared" si="15"/>
        <v>5317.71</v>
      </c>
    </row>
    <row r="247" spans="1:11" s="18" customFormat="1" ht="14.25" customHeight="1">
      <c r="A247" s="27">
        <v>42804</v>
      </c>
      <c r="B247" s="19">
        <v>22</v>
      </c>
      <c r="C247" s="16">
        <v>1743.21</v>
      </c>
      <c r="D247" s="16">
        <v>0</v>
      </c>
      <c r="E247" s="16">
        <v>225.65</v>
      </c>
      <c r="F247" s="16">
        <v>1771.84</v>
      </c>
      <c r="G247" s="16">
        <v>154.38</v>
      </c>
      <c r="H247" s="17">
        <f t="shared" si="12"/>
        <v>3141.55</v>
      </c>
      <c r="I247" s="17">
        <f t="shared" si="13"/>
        <v>3512.3599999999997</v>
      </c>
      <c r="J247" s="17">
        <f t="shared" si="14"/>
        <v>4119.25</v>
      </c>
      <c r="K247" s="26">
        <f t="shared" si="15"/>
        <v>5466.6900000000005</v>
      </c>
    </row>
    <row r="248" spans="1:11" s="18" customFormat="1" ht="14.25" customHeight="1">
      <c r="A248" s="27">
        <v>42804</v>
      </c>
      <c r="B248" s="19">
        <v>23</v>
      </c>
      <c r="C248" s="16">
        <v>1604.81</v>
      </c>
      <c r="D248" s="16">
        <v>0</v>
      </c>
      <c r="E248" s="16">
        <v>136.21</v>
      </c>
      <c r="F248" s="16">
        <v>1633.44</v>
      </c>
      <c r="G248" s="16">
        <v>142.32</v>
      </c>
      <c r="H248" s="17">
        <f t="shared" si="12"/>
        <v>2991.09</v>
      </c>
      <c r="I248" s="17">
        <f t="shared" si="13"/>
        <v>3361.9</v>
      </c>
      <c r="J248" s="17">
        <f t="shared" si="14"/>
        <v>3968.79</v>
      </c>
      <c r="K248" s="26">
        <f t="shared" si="15"/>
        <v>5316.2300000000005</v>
      </c>
    </row>
    <row r="249" spans="1:11" s="18" customFormat="1" ht="14.25" customHeight="1">
      <c r="A249" s="27">
        <v>42805</v>
      </c>
      <c r="B249" s="19">
        <v>0</v>
      </c>
      <c r="C249" s="16">
        <v>1619.64</v>
      </c>
      <c r="D249" s="16">
        <v>0</v>
      </c>
      <c r="E249" s="16">
        <v>153.68</v>
      </c>
      <c r="F249" s="16">
        <v>1648.27</v>
      </c>
      <c r="G249" s="16">
        <v>143.61</v>
      </c>
      <c r="H249" s="17">
        <f t="shared" si="12"/>
        <v>3007.2100000000005</v>
      </c>
      <c r="I249" s="17">
        <f t="shared" si="13"/>
        <v>3378.0200000000004</v>
      </c>
      <c r="J249" s="17">
        <f t="shared" si="14"/>
        <v>3984.9100000000003</v>
      </c>
      <c r="K249" s="26">
        <f t="shared" si="15"/>
        <v>5332.35</v>
      </c>
    </row>
    <row r="250" spans="1:11" s="18" customFormat="1" ht="14.25" customHeight="1">
      <c r="A250" s="27">
        <v>42805</v>
      </c>
      <c r="B250" s="19">
        <v>1</v>
      </c>
      <c r="C250" s="16">
        <v>1568.28</v>
      </c>
      <c r="D250" s="16">
        <v>0</v>
      </c>
      <c r="E250" s="16">
        <v>816.69</v>
      </c>
      <c r="F250" s="16">
        <v>1596.91</v>
      </c>
      <c r="G250" s="16">
        <v>139.13</v>
      </c>
      <c r="H250" s="17">
        <f t="shared" si="12"/>
        <v>2951.3700000000003</v>
      </c>
      <c r="I250" s="17">
        <f t="shared" si="13"/>
        <v>3322.1800000000003</v>
      </c>
      <c r="J250" s="17">
        <f t="shared" si="14"/>
        <v>3929.07</v>
      </c>
      <c r="K250" s="26">
        <f t="shared" si="15"/>
        <v>5276.51</v>
      </c>
    </row>
    <row r="251" spans="1:11" s="18" customFormat="1" ht="14.25" customHeight="1">
      <c r="A251" s="27">
        <v>42805</v>
      </c>
      <c r="B251" s="19">
        <v>2</v>
      </c>
      <c r="C251" s="16">
        <v>1064.71</v>
      </c>
      <c r="D251" s="16">
        <v>0</v>
      </c>
      <c r="E251" s="16">
        <v>267.07</v>
      </c>
      <c r="F251" s="16">
        <v>1093.34</v>
      </c>
      <c r="G251" s="16">
        <v>95.26</v>
      </c>
      <c r="H251" s="17">
        <f t="shared" si="12"/>
        <v>2403.9300000000003</v>
      </c>
      <c r="I251" s="17">
        <f t="shared" si="13"/>
        <v>2774.74</v>
      </c>
      <c r="J251" s="17">
        <f t="shared" si="14"/>
        <v>3381.63</v>
      </c>
      <c r="K251" s="26">
        <f t="shared" si="15"/>
        <v>4729.07</v>
      </c>
    </row>
    <row r="252" spans="1:11" s="18" customFormat="1" ht="14.25" customHeight="1">
      <c r="A252" s="27">
        <v>42805</v>
      </c>
      <c r="B252" s="19">
        <v>3</v>
      </c>
      <c r="C252" s="16">
        <v>1587.47</v>
      </c>
      <c r="D252" s="16">
        <v>0</v>
      </c>
      <c r="E252" s="16">
        <v>835.99</v>
      </c>
      <c r="F252" s="16">
        <v>1616.1</v>
      </c>
      <c r="G252" s="16">
        <v>140.81</v>
      </c>
      <c r="H252" s="17">
        <f t="shared" si="12"/>
        <v>2972.2400000000002</v>
      </c>
      <c r="I252" s="17">
        <f t="shared" si="13"/>
        <v>3343.05</v>
      </c>
      <c r="J252" s="17">
        <f t="shared" si="14"/>
        <v>3949.94</v>
      </c>
      <c r="K252" s="26">
        <f t="shared" si="15"/>
        <v>5297.38</v>
      </c>
    </row>
    <row r="253" spans="1:11" s="18" customFormat="1" ht="14.25" customHeight="1">
      <c r="A253" s="27">
        <v>42805</v>
      </c>
      <c r="B253" s="19">
        <v>4</v>
      </c>
      <c r="C253" s="16">
        <v>1590.88</v>
      </c>
      <c r="D253" s="16">
        <v>0</v>
      </c>
      <c r="E253" s="16">
        <v>808.53</v>
      </c>
      <c r="F253" s="16">
        <v>1619.51</v>
      </c>
      <c r="G253" s="16">
        <v>141.1</v>
      </c>
      <c r="H253" s="17">
        <f t="shared" si="12"/>
        <v>2975.9400000000005</v>
      </c>
      <c r="I253" s="17">
        <f t="shared" si="13"/>
        <v>3346.75</v>
      </c>
      <c r="J253" s="17">
        <f t="shared" si="14"/>
        <v>3953.6400000000003</v>
      </c>
      <c r="K253" s="26">
        <f t="shared" si="15"/>
        <v>5301.08</v>
      </c>
    </row>
    <row r="254" spans="1:11" s="18" customFormat="1" ht="14.25" customHeight="1">
      <c r="A254" s="27">
        <v>42805</v>
      </c>
      <c r="B254" s="19">
        <v>5</v>
      </c>
      <c r="C254" s="16">
        <v>1593.31</v>
      </c>
      <c r="D254" s="16">
        <v>0</v>
      </c>
      <c r="E254" s="16">
        <v>434.71</v>
      </c>
      <c r="F254" s="16">
        <v>1621.94</v>
      </c>
      <c r="G254" s="16">
        <v>141.31</v>
      </c>
      <c r="H254" s="17">
        <f t="shared" si="12"/>
        <v>2978.5800000000004</v>
      </c>
      <c r="I254" s="17">
        <f t="shared" si="13"/>
        <v>3349.3900000000003</v>
      </c>
      <c r="J254" s="17">
        <f t="shared" si="14"/>
        <v>3956.28</v>
      </c>
      <c r="K254" s="26">
        <f t="shared" si="15"/>
        <v>5303.72</v>
      </c>
    </row>
    <row r="255" spans="1:11" s="18" customFormat="1" ht="14.25" customHeight="1">
      <c r="A255" s="27">
        <v>42805</v>
      </c>
      <c r="B255" s="19">
        <v>6</v>
      </c>
      <c r="C255" s="16">
        <v>1616.29</v>
      </c>
      <c r="D255" s="16">
        <v>0</v>
      </c>
      <c r="E255" s="16">
        <v>51.15</v>
      </c>
      <c r="F255" s="16">
        <v>1644.92</v>
      </c>
      <c r="G255" s="16">
        <v>143.32</v>
      </c>
      <c r="H255" s="17">
        <f t="shared" si="12"/>
        <v>3003.5700000000006</v>
      </c>
      <c r="I255" s="17">
        <f t="shared" si="13"/>
        <v>3374.38</v>
      </c>
      <c r="J255" s="17">
        <f t="shared" si="14"/>
        <v>3981.2700000000004</v>
      </c>
      <c r="K255" s="26">
        <f t="shared" si="15"/>
        <v>5328.71</v>
      </c>
    </row>
    <row r="256" spans="1:11" s="18" customFormat="1" ht="14.25" customHeight="1">
      <c r="A256" s="27">
        <v>42805</v>
      </c>
      <c r="B256" s="19">
        <v>7</v>
      </c>
      <c r="C256" s="16">
        <v>1627.32</v>
      </c>
      <c r="D256" s="16">
        <v>0</v>
      </c>
      <c r="E256" s="16">
        <v>63.43</v>
      </c>
      <c r="F256" s="16">
        <v>1655.95</v>
      </c>
      <c r="G256" s="16">
        <v>144.28</v>
      </c>
      <c r="H256" s="17">
        <f t="shared" si="12"/>
        <v>3015.5600000000004</v>
      </c>
      <c r="I256" s="17">
        <f t="shared" si="13"/>
        <v>3386.37</v>
      </c>
      <c r="J256" s="17">
        <f t="shared" si="14"/>
        <v>3993.26</v>
      </c>
      <c r="K256" s="26">
        <f t="shared" si="15"/>
        <v>5340.700000000001</v>
      </c>
    </row>
    <row r="257" spans="1:11" s="18" customFormat="1" ht="14.25" customHeight="1">
      <c r="A257" s="27">
        <v>42805</v>
      </c>
      <c r="B257" s="19">
        <v>8</v>
      </c>
      <c r="C257" s="16">
        <v>1733.4</v>
      </c>
      <c r="D257" s="16">
        <v>0</v>
      </c>
      <c r="E257" s="16">
        <v>155.92</v>
      </c>
      <c r="F257" s="16">
        <v>1762.03</v>
      </c>
      <c r="G257" s="16">
        <v>153.52</v>
      </c>
      <c r="H257" s="17">
        <f t="shared" si="12"/>
        <v>3130.88</v>
      </c>
      <c r="I257" s="17">
        <f t="shared" si="13"/>
        <v>3501.69</v>
      </c>
      <c r="J257" s="17">
        <f t="shared" si="14"/>
        <v>4108.58</v>
      </c>
      <c r="K257" s="26">
        <f t="shared" si="15"/>
        <v>5456.02</v>
      </c>
    </row>
    <row r="258" spans="1:11" s="18" customFormat="1" ht="14.25" customHeight="1">
      <c r="A258" s="27">
        <v>42805</v>
      </c>
      <c r="B258" s="19">
        <v>9</v>
      </c>
      <c r="C258" s="16">
        <v>1748.31</v>
      </c>
      <c r="D258" s="16">
        <v>0</v>
      </c>
      <c r="E258" s="16">
        <v>172.92</v>
      </c>
      <c r="F258" s="16">
        <v>1776.94</v>
      </c>
      <c r="G258" s="16">
        <v>154.82</v>
      </c>
      <c r="H258" s="17">
        <f t="shared" si="12"/>
        <v>3147.09</v>
      </c>
      <c r="I258" s="17">
        <f t="shared" si="13"/>
        <v>3517.9</v>
      </c>
      <c r="J258" s="17">
        <f t="shared" si="14"/>
        <v>4124.79</v>
      </c>
      <c r="K258" s="26">
        <f t="shared" si="15"/>
        <v>5472.2300000000005</v>
      </c>
    </row>
    <row r="259" spans="1:11" s="18" customFormat="1" ht="14.25" customHeight="1">
      <c r="A259" s="27">
        <v>42805</v>
      </c>
      <c r="B259" s="19">
        <v>10</v>
      </c>
      <c r="C259" s="16">
        <v>1769.71</v>
      </c>
      <c r="D259" s="16">
        <v>0</v>
      </c>
      <c r="E259" s="16">
        <v>201.38</v>
      </c>
      <c r="F259" s="16">
        <v>1798.34</v>
      </c>
      <c r="G259" s="16">
        <v>156.68</v>
      </c>
      <c r="H259" s="17">
        <f t="shared" si="12"/>
        <v>3170.3500000000004</v>
      </c>
      <c r="I259" s="17">
        <f t="shared" si="13"/>
        <v>3541.16</v>
      </c>
      <c r="J259" s="17">
        <f t="shared" si="14"/>
        <v>4148.05</v>
      </c>
      <c r="K259" s="26">
        <f t="shared" si="15"/>
        <v>5495.49</v>
      </c>
    </row>
    <row r="260" spans="1:11" s="18" customFormat="1" ht="14.25" customHeight="1">
      <c r="A260" s="27">
        <v>42805</v>
      </c>
      <c r="B260" s="19">
        <v>11</v>
      </c>
      <c r="C260" s="16">
        <v>1752.83</v>
      </c>
      <c r="D260" s="16">
        <v>0</v>
      </c>
      <c r="E260" s="16">
        <v>218.92</v>
      </c>
      <c r="F260" s="16">
        <v>1781.46</v>
      </c>
      <c r="G260" s="16">
        <v>155.21</v>
      </c>
      <c r="H260" s="17">
        <f t="shared" si="12"/>
        <v>3152.0000000000005</v>
      </c>
      <c r="I260" s="17">
        <f t="shared" si="13"/>
        <v>3522.8100000000004</v>
      </c>
      <c r="J260" s="17">
        <f t="shared" si="14"/>
        <v>4129.700000000001</v>
      </c>
      <c r="K260" s="26">
        <f t="shared" si="15"/>
        <v>5477.14</v>
      </c>
    </row>
    <row r="261" spans="1:11" s="18" customFormat="1" ht="14.25" customHeight="1">
      <c r="A261" s="27">
        <v>42805</v>
      </c>
      <c r="B261" s="19">
        <v>12</v>
      </c>
      <c r="C261" s="16">
        <v>1753.52</v>
      </c>
      <c r="D261" s="16">
        <v>0</v>
      </c>
      <c r="E261" s="16">
        <v>219.93</v>
      </c>
      <c r="F261" s="16">
        <v>1782.15</v>
      </c>
      <c r="G261" s="16">
        <v>155.27</v>
      </c>
      <c r="H261" s="17">
        <f t="shared" si="12"/>
        <v>3152.7500000000005</v>
      </c>
      <c r="I261" s="17">
        <f t="shared" si="13"/>
        <v>3523.5600000000004</v>
      </c>
      <c r="J261" s="17">
        <f t="shared" si="14"/>
        <v>4130.450000000001</v>
      </c>
      <c r="K261" s="26">
        <f t="shared" si="15"/>
        <v>5477.89</v>
      </c>
    </row>
    <row r="262" spans="1:11" s="18" customFormat="1" ht="14.25" customHeight="1">
      <c r="A262" s="27">
        <v>42805</v>
      </c>
      <c r="B262" s="19">
        <v>13</v>
      </c>
      <c r="C262" s="16">
        <v>1752.78</v>
      </c>
      <c r="D262" s="16">
        <v>0</v>
      </c>
      <c r="E262" s="16">
        <v>358.96</v>
      </c>
      <c r="F262" s="16">
        <v>1781.41</v>
      </c>
      <c r="G262" s="16">
        <v>155.21</v>
      </c>
      <c r="H262" s="17">
        <f t="shared" si="12"/>
        <v>3151.9500000000007</v>
      </c>
      <c r="I262" s="17">
        <f t="shared" si="13"/>
        <v>3522.76</v>
      </c>
      <c r="J262" s="17">
        <f t="shared" si="14"/>
        <v>4129.650000000001</v>
      </c>
      <c r="K262" s="26">
        <f t="shared" si="15"/>
        <v>5477.09</v>
      </c>
    </row>
    <row r="263" spans="1:11" s="18" customFormat="1" ht="14.25" customHeight="1">
      <c r="A263" s="27">
        <v>42805</v>
      </c>
      <c r="B263" s="19">
        <v>14</v>
      </c>
      <c r="C263" s="16">
        <v>1766.58</v>
      </c>
      <c r="D263" s="16">
        <v>0</v>
      </c>
      <c r="E263" s="16">
        <v>455.11</v>
      </c>
      <c r="F263" s="16">
        <v>1795.21</v>
      </c>
      <c r="G263" s="16">
        <v>156.41</v>
      </c>
      <c r="H263" s="17">
        <f t="shared" si="12"/>
        <v>3166.9500000000007</v>
      </c>
      <c r="I263" s="17">
        <f t="shared" si="13"/>
        <v>3537.76</v>
      </c>
      <c r="J263" s="17">
        <f t="shared" si="14"/>
        <v>4144.650000000001</v>
      </c>
      <c r="K263" s="26">
        <f t="shared" si="15"/>
        <v>5492.09</v>
      </c>
    </row>
    <row r="264" spans="1:11" s="18" customFormat="1" ht="14.25" customHeight="1">
      <c r="A264" s="27">
        <v>42805</v>
      </c>
      <c r="B264" s="19">
        <v>15</v>
      </c>
      <c r="C264" s="16">
        <v>1763.75</v>
      </c>
      <c r="D264" s="16">
        <v>0</v>
      </c>
      <c r="E264" s="16">
        <v>528.65</v>
      </c>
      <c r="F264" s="16">
        <v>1792.38</v>
      </c>
      <c r="G264" s="16">
        <v>156.16</v>
      </c>
      <c r="H264" s="17">
        <f t="shared" si="12"/>
        <v>3163.870000000001</v>
      </c>
      <c r="I264" s="17">
        <f t="shared" si="13"/>
        <v>3534.6800000000003</v>
      </c>
      <c r="J264" s="17">
        <f t="shared" si="14"/>
        <v>4141.570000000001</v>
      </c>
      <c r="K264" s="26">
        <f t="shared" si="15"/>
        <v>5489.01</v>
      </c>
    </row>
    <row r="265" spans="1:11" s="18" customFormat="1" ht="14.25" customHeight="1">
      <c r="A265" s="27">
        <v>42805</v>
      </c>
      <c r="B265" s="19">
        <v>16</v>
      </c>
      <c r="C265" s="16">
        <v>1637.32</v>
      </c>
      <c r="D265" s="16">
        <v>0</v>
      </c>
      <c r="E265" s="16">
        <v>355.56</v>
      </c>
      <c r="F265" s="16">
        <v>1665.95</v>
      </c>
      <c r="G265" s="16">
        <v>145.15</v>
      </c>
      <c r="H265" s="17">
        <f t="shared" si="12"/>
        <v>3026.4300000000003</v>
      </c>
      <c r="I265" s="17">
        <f t="shared" si="13"/>
        <v>3397.2400000000002</v>
      </c>
      <c r="J265" s="17">
        <f t="shared" si="14"/>
        <v>4004.13</v>
      </c>
      <c r="K265" s="26">
        <f t="shared" si="15"/>
        <v>5351.570000000001</v>
      </c>
    </row>
    <row r="266" spans="1:11" s="18" customFormat="1" ht="14.25" customHeight="1">
      <c r="A266" s="27">
        <v>42805</v>
      </c>
      <c r="B266" s="19">
        <v>17</v>
      </c>
      <c r="C266" s="16">
        <v>1701.46</v>
      </c>
      <c r="D266" s="16">
        <v>0</v>
      </c>
      <c r="E266" s="16">
        <v>145.48</v>
      </c>
      <c r="F266" s="16">
        <v>1730.09</v>
      </c>
      <c r="G266" s="16">
        <v>150.74</v>
      </c>
      <c r="H266" s="17">
        <f aca="true" t="shared" si="16" ref="H266:H329">SUM(F266,G266,$M$3,$M$4)</f>
        <v>3096.1600000000003</v>
      </c>
      <c r="I266" s="17">
        <f aca="true" t="shared" si="17" ref="I266:I329">SUM(F266,G266,$N$3,$N$4)</f>
        <v>3466.9700000000003</v>
      </c>
      <c r="J266" s="17">
        <f aca="true" t="shared" si="18" ref="J266:J329">SUM(F266,G266,$O$3,$O$4)</f>
        <v>4073.86</v>
      </c>
      <c r="K266" s="26">
        <f aca="true" t="shared" si="19" ref="K266:K329">SUM(F266,G266,$P$3,$P$4)</f>
        <v>5421.3</v>
      </c>
    </row>
    <row r="267" spans="1:11" s="18" customFormat="1" ht="14.25" customHeight="1">
      <c r="A267" s="27">
        <v>42805</v>
      </c>
      <c r="B267" s="19">
        <v>18</v>
      </c>
      <c r="C267" s="16">
        <v>1741.81</v>
      </c>
      <c r="D267" s="16">
        <v>0</v>
      </c>
      <c r="E267" s="16">
        <v>525.18</v>
      </c>
      <c r="F267" s="16">
        <v>1770.44</v>
      </c>
      <c r="G267" s="16">
        <v>154.25</v>
      </c>
      <c r="H267" s="17">
        <f t="shared" si="16"/>
        <v>3140.0200000000004</v>
      </c>
      <c r="I267" s="17">
        <f t="shared" si="17"/>
        <v>3510.83</v>
      </c>
      <c r="J267" s="17">
        <f t="shared" si="18"/>
        <v>4117.72</v>
      </c>
      <c r="K267" s="26">
        <f t="shared" si="19"/>
        <v>5465.16</v>
      </c>
    </row>
    <row r="268" spans="1:11" s="18" customFormat="1" ht="14.25" customHeight="1">
      <c r="A268" s="27">
        <v>42805</v>
      </c>
      <c r="B268" s="19">
        <v>19</v>
      </c>
      <c r="C268" s="16">
        <v>1756.95</v>
      </c>
      <c r="D268" s="16">
        <v>0</v>
      </c>
      <c r="E268" s="16">
        <v>183.45</v>
      </c>
      <c r="F268" s="16">
        <v>1785.58</v>
      </c>
      <c r="G268" s="16">
        <v>155.57</v>
      </c>
      <c r="H268" s="17">
        <f t="shared" si="16"/>
        <v>3156.4800000000005</v>
      </c>
      <c r="I268" s="17">
        <f t="shared" si="17"/>
        <v>3527.29</v>
      </c>
      <c r="J268" s="17">
        <f t="shared" si="18"/>
        <v>4134.18</v>
      </c>
      <c r="K268" s="26">
        <f t="shared" si="19"/>
        <v>5481.62</v>
      </c>
    </row>
    <row r="269" spans="1:11" s="18" customFormat="1" ht="14.25" customHeight="1">
      <c r="A269" s="27">
        <v>42805</v>
      </c>
      <c r="B269" s="19">
        <v>20</v>
      </c>
      <c r="C269" s="16">
        <v>1756.64</v>
      </c>
      <c r="D269" s="16">
        <v>0</v>
      </c>
      <c r="E269" s="16">
        <v>778.24</v>
      </c>
      <c r="F269" s="16">
        <v>1785.27</v>
      </c>
      <c r="G269" s="16">
        <v>155.55</v>
      </c>
      <c r="H269" s="17">
        <f t="shared" si="16"/>
        <v>3156.1500000000005</v>
      </c>
      <c r="I269" s="17">
        <f t="shared" si="17"/>
        <v>3526.96</v>
      </c>
      <c r="J269" s="17">
        <f t="shared" si="18"/>
        <v>4133.85</v>
      </c>
      <c r="K269" s="26">
        <f t="shared" si="19"/>
        <v>5481.29</v>
      </c>
    </row>
    <row r="270" spans="1:11" s="18" customFormat="1" ht="14.25" customHeight="1">
      <c r="A270" s="27">
        <v>42805</v>
      </c>
      <c r="B270" s="19">
        <v>21</v>
      </c>
      <c r="C270" s="16">
        <v>1749.75</v>
      </c>
      <c r="D270" s="16">
        <v>0</v>
      </c>
      <c r="E270" s="16">
        <v>199.32</v>
      </c>
      <c r="F270" s="16">
        <v>1778.38</v>
      </c>
      <c r="G270" s="16">
        <v>154.95</v>
      </c>
      <c r="H270" s="17">
        <f t="shared" si="16"/>
        <v>3148.6600000000008</v>
      </c>
      <c r="I270" s="17">
        <f t="shared" si="17"/>
        <v>3519.4700000000003</v>
      </c>
      <c r="J270" s="17">
        <f t="shared" si="18"/>
        <v>4126.360000000001</v>
      </c>
      <c r="K270" s="26">
        <f t="shared" si="19"/>
        <v>5473.8</v>
      </c>
    </row>
    <row r="271" spans="1:11" s="18" customFormat="1" ht="14.25" customHeight="1">
      <c r="A271" s="27">
        <v>42805</v>
      </c>
      <c r="B271" s="19">
        <v>22</v>
      </c>
      <c r="C271" s="16">
        <v>1670.69</v>
      </c>
      <c r="D271" s="16">
        <v>0</v>
      </c>
      <c r="E271" s="16">
        <v>758.75</v>
      </c>
      <c r="F271" s="16">
        <v>1699.32</v>
      </c>
      <c r="G271" s="16">
        <v>148.06</v>
      </c>
      <c r="H271" s="17">
        <f t="shared" si="16"/>
        <v>3062.71</v>
      </c>
      <c r="I271" s="17">
        <f t="shared" si="17"/>
        <v>3433.52</v>
      </c>
      <c r="J271" s="17">
        <f t="shared" si="18"/>
        <v>4040.41</v>
      </c>
      <c r="K271" s="26">
        <f t="shared" si="19"/>
        <v>5387.85</v>
      </c>
    </row>
    <row r="272" spans="1:11" s="18" customFormat="1" ht="14.25" customHeight="1">
      <c r="A272" s="27">
        <v>42805</v>
      </c>
      <c r="B272" s="19">
        <v>23</v>
      </c>
      <c r="C272" s="16">
        <v>1641.17</v>
      </c>
      <c r="D272" s="16">
        <v>0</v>
      </c>
      <c r="E272" s="16">
        <v>1422.86</v>
      </c>
      <c r="F272" s="16">
        <v>1669.8</v>
      </c>
      <c r="G272" s="16">
        <v>145.48</v>
      </c>
      <c r="H272" s="17">
        <f t="shared" si="16"/>
        <v>3030.6100000000006</v>
      </c>
      <c r="I272" s="17">
        <f t="shared" si="17"/>
        <v>3401.42</v>
      </c>
      <c r="J272" s="17">
        <f t="shared" si="18"/>
        <v>4008.3100000000004</v>
      </c>
      <c r="K272" s="26">
        <f t="shared" si="19"/>
        <v>5355.75</v>
      </c>
    </row>
    <row r="273" spans="1:11" s="18" customFormat="1" ht="14.25" customHeight="1">
      <c r="A273" s="27">
        <v>42806</v>
      </c>
      <c r="B273" s="19">
        <v>0</v>
      </c>
      <c r="C273" s="16">
        <v>1111.07</v>
      </c>
      <c r="D273" s="16">
        <v>0</v>
      </c>
      <c r="E273" s="16">
        <v>212.59</v>
      </c>
      <c r="F273" s="16">
        <v>1139.7</v>
      </c>
      <c r="G273" s="16">
        <v>99.3</v>
      </c>
      <c r="H273" s="17">
        <f t="shared" si="16"/>
        <v>2454.3300000000004</v>
      </c>
      <c r="I273" s="17">
        <f t="shared" si="17"/>
        <v>2825.1400000000003</v>
      </c>
      <c r="J273" s="17">
        <f t="shared" si="18"/>
        <v>3432.03</v>
      </c>
      <c r="K273" s="26">
        <f t="shared" si="19"/>
        <v>4779.47</v>
      </c>
    </row>
    <row r="274" spans="1:11" s="18" customFormat="1" ht="14.25" customHeight="1">
      <c r="A274" s="27">
        <v>42806</v>
      </c>
      <c r="B274" s="19">
        <v>1</v>
      </c>
      <c r="C274" s="16">
        <v>994.03</v>
      </c>
      <c r="D274" s="16">
        <v>0</v>
      </c>
      <c r="E274" s="16">
        <v>148.44</v>
      </c>
      <c r="F274" s="16">
        <v>1022.66</v>
      </c>
      <c r="G274" s="16">
        <v>89.1</v>
      </c>
      <c r="H274" s="17">
        <f t="shared" si="16"/>
        <v>2327.09</v>
      </c>
      <c r="I274" s="17">
        <f t="shared" si="17"/>
        <v>2697.9</v>
      </c>
      <c r="J274" s="17">
        <f t="shared" si="18"/>
        <v>3304.79</v>
      </c>
      <c r="K274" s="26">
        <f t="shared" si="19"/>
        <v>4652.2300000000005</v>
      </c>
    </row>
    <row r="275" spans="1:11" s="18" customFormat="1" ht="14.25" customHeight="1">
      <c r="A275" s="27">
        <v>42806</v>
      </c>
      <c r="B275" s="19">
        <v>2</v>
      </c>
      <c r="C275" s="16">
        <v>936.52</v>
      </c>
      <c r="D275" s="16">
        <v>0</v>
      </c>
      <c r="E275" s="16">
        <v>42.26</v>
      </c>
      <c r="F275" s="16">
        <v>965.15</v>
      </c>
      <c r="G275" s="16">
        <v>84.09</v>
      </c>
      <c r="H275" s="17">
        <f t="shared" si="16"/>
        <v>2264.5700000000006</v>
      </c>
      <c r="I275" s="17">
        <f t="shared" si="17"/>
        <v>2635.38</v>
      </c>
      <c r="J275" s="17">
        <f t="shared" si="18"/>
        <v>3242.2700000000004</v>
      </c>
      <c r="K275" s="26">
        <f t="shared" si="19"/>
        <v>4589.71</v>
      </c>
    </row>
    <row r="276" spans="1:11" s="18" customFormat="1" ht="14.25" customHeight="1">
      <c r="A276" s="27">
        <v>42806</v>
      </c>
      <c r="B276" s="19">
        <v>3</v>
      </c>
      <c r="C276" s="16">
        <v>917.93</v>
      </c>
      <c r="D276" s="16">
        <v>0</v>
      </c>
      <c r="E276" s="16">
        <v>3.82</v>
      </c>
      <c r="F276" s="16">
        <v>946.56</v>
      </c>
      <c r="G276" s="16">
        <v>82.47</v>
      </c>
      <c r="H276" s="17">
        <f t="shared" si="16"/>
        <v>2244.3600000000006</v>
      </c>
      <c r="I276" s="17">
        <f t="shared" si="17"/>
        <v>2615.17</v>
      </c>
      <c r="J276" s="17">
        <f t="shared" si="18"/>
        <v>3222.0600000000004</v>
      </c>
      <c r="K276" s="26">
        <f t="shared" si="19"/>
        <v>4569.5</v>
      </c>
    </row>
    <row r="277" spans="1:11" s="18" customFormat="1" ht="14.25" customHeight="1">
      <c r="A277" s="27">
        <v>42806</v>
      </c>
      <c r="B277" s="19">
        <v>4</v>
      </c>
      <c r="C277" s="16">
        <v>965.09</v>
      </c>
      <c r="D277" s="16">
        <v>11.11</v>
      </c>
      <c r="E277" s="16">
        <v>0</v>
      </c>
      <c r="F277" s="16">
        <v>993.72</v>
      </c>
      <c r="G277" s="16">
        <v>86.58</v>
      </c>
      <c r="H277" s="17">
        <f t="shared" si="16"/>
        <v>2295.63</v>
      </c>
      <c r="I277" s="17">
        <f t="shared" si="17"/>
        <v>2666.44</v>
      </c>
      <c r="J277" s="17">
        <f t="shared" si="18"/>
        <v>3273.33</v>
      </c>
      <c r="K277" s="26">
        <f t="shared" si="19"/>
        <v>4620.77</v>
      </c>
    </row>
    <row r="278" spans="1:11" s="18" customFormat="1" ht="14.25" customHeight="1">
      <c r="A278" s="27">
        <v>42806</v>
      </c>
      <c r="B278" s="19">
        <v>5</v>
      </c>
      <c r="C278" s="16">
        <v>1034.06</v>
      </c>
      <c r="D278" s="16">
        <v>145.42</v>
      </c>
      <c r="E278" s="16">
        <v>0</v>
      </c>
      <c r="F278" s="16">
        <v>1062.69</v>
      </c>
      <c r="G278" s="16">
        <v>92.59</v>
      </c>
      <c r="H278" s="17">
        <f t="shared" si="16"/>
        <v>2370.6100000000006</v>
      </c>
      <c r="I278" s="17">
        <f t="shared" si="17"/>
        <v>2741.42</v>
      </c>
      <c r="J278" s="17">
        <f t="shared" si="18"/>
        <v>3348.3100000000004</v>
      </c>
      <c r="K278" s="26">
        <f t="shared" si="19"/>
        <v>4695.75</v>
      </c>
    </row>
    <row r="279" spans="1:11" s="18" customFormat="1" ht="14.25" customHeight="1">
      <c r="A279" s="27">
        <v>42806</v>
      </c>
      <c r="B279" s="19">
        <v>6</v>
      </c>
      <c r="C279" s="16">
        <v>1133.19</v>
      </c>
      <c r="D279" s="16">
        <v>95.83</v>
      </c>
      <c r="E279" s="16">
        <v>0</v>
      </c>
      <c r="F279" s="16">
        <v>1161.82</v>
      </c>
      <c r="G279" s="16">
        <v>101.23</v>
      </c>
      <c r="H279" s="17">
        <f t="shared" si="16"/>
        <v>2478.38</v>
      </c>
      <c r="I279" s="17">
        <f t="shared" si="17"/>
        <v>2849.19</v>
      </c>
      <c r="J279" s="17">
        <f t="shared" si="18"/>
        <v>3456.08</v>
      </c>
      <c r="K279" s="26">
        <f t="shared" si="19"/>
        <v>4803.52</v>
      </c>
    </row>
    <row r="280" spans="1:11" s="18" customFormat="1" ht="14.25" customHeight="1">
      <c r="A280" s="27">
        <v>42806</v>
      </c>
      <c r="B280" s="19">
        <v>7</v>
      </c>
      <c r="C280" s="16">
        <v>1585.67</v>
      </c>
      <c r="D280" s="16">
        <v>108.07</v>
      </c>
      <c r="E280" s="16">
        <v>0</v>
      </c>
      <c r="F280" s="16">
        <v>1614.3</v>
      </c>
      <c r="G280" s="16">
        <v>140.65</v>
      </c>
      <c r="H280" s="17">
        <f t="shared" si="16"/>
        <v>2970.2800000000007</v>
      </c>
      <c r="I280" s="17">
        <f t="shared" si="17"/>
        <v>3341.09</v>
      </c>
      <c r="J280" s="17">
        <f t="shared" si="18"/>
        <v>3947.9800000000005</v>
      </c>
      <c r="K280" s="26">
        <f t="shared" si="19"/>
        <v>5295.42</v>
      </c>
    </row>
    <row r="281" spans="1:11" s="18" customFormat="1" ht="14.25" customHeight="1">
      <c r="A281" s="27">
        <v>42806</v>
      </c>
      <c r="B281" s="19">
        <v>8</v>
      </c>
      <c r="C281" s="16">
        <v>1599.28</v>
      </c>
      <c r="D281" s="16">
        <v>82.25</v>
      </c>
      <c r="E281" s="16">
        <v>0</v>
      </c>
      <c r="F281" s="16">
        <v>1627.91</v>
      </c>
      <c r="G281" s="16">
        <v>141.83</v>
      </c>
      <c r="H281" s="17">
        <f t="shared" si="16"/>
        <v>2985.0700000000006</v>
      </c>
      <c r="I281" s="17">
        <f t="shared" si="17"/>
        <v>3355.88</v>
      </c>
      <c r="J281" s="17">
        <f t="shared" si="18"/>
        <v>3962.7700000000004</v>
      </c>
      <c r="K281" s="26">
        <f t="shared" si="19"/>
        <v>5310.21</v>
      </c>
    </row>
    <row r="282" spans="1:11" s="18" customFormat="1" ht="14.25" customHeight="1">
      <c r="A282" s="27">
        <v>42806</v>
      </c>
      <c r="B282" s="19">
        <v>9</v>
      </c>
      <c r="C282" s="16">
        <v>1744.22</v>
      </c>
      <c r="D282" s="16">
        <v>0</v>
      </c>
      <c r="E282" s="16">
        <v>120.31</v>
      </c>
      <c r="F282" s="16">
        <v>1772.85</v>
      </c>
      <c r="G282" s="16">
        <v>154.46</v>
      </c>
      <c r="H282" s="17">
        <f t="shared" si="16"/>
        <v>3142.6400000000003</v>
      </c>
      <c r="I282" s="17">
        <f t="shared" si="17"/>
        <v>3513.45</v>
      </c>
      <c r="J282" s="17">
        <f t="shared" si="18"/>
        <v>4120.34</v>
      </c>
      <c r="K282" s="26">
        <f t="shared" si="19"/>
        <v>5467.780000000001</v>
      </c>
    </row>
    <row r="283" spans="1:11" s="18" customFormat="1" ht="14.25" customHeight="1">
      <c r="A283" s="27">
        <v>42806</v>
      </c>
      <c r="B283" s="19">
        <v>10</v>
      </c>
      <c r="C283" s="16">
        <v>1803.77</v>
      </c>
      <c r="D283" s="16">
        <v>0</v>
      </c>
      <c r="E283" s="16">
        <v>190.94</v>
      </c>
      <c r="F283" s="16">
        <v>1832.4</v>
      </c>
      <c r="G283" s="16">
        <v>159.65</v>
      </c>
      <c r="H283" s="17">
        <f t="shared" si="16"/>
        <v>3207.3800000000006</v>
      </c>
      <c r="I283" s="17">
        <f t="shared" si="17"/>
        <v>3578.1900000000005</v>
      </c>
      <c r="J283" s="17">
        <f t="shared" si="18"/>
        <v>4185.08</v>
      </c>
      <c r="K283" s="26">
        <f t="shared" si="19"/>
        <v>5532.52</v>
      </c>
    </row>
    <row r="284" spans="1:11" s="18" customFormat="1" ht="14.25" customHeight="1">
      <c r="A284" s="27">
        <v>42806</v>
      </c>
      <c r="B284" s="19">
        <v>11</v>
      </c>
      <c r="C284" s="16">
        <v>1799.61</v>
      </c>
      <c r="D284" s="16">
        <v>0</v>
      </c>
      <c r="E284" s="16">
        <v>244.14</v>
      </c>
      <c r="F284" s="16">
        <v>1828.24</v>
      </c>
      <c r="G284" s="16">
        <v>159.29</v>
      </c>
      <c r="H284" s="17">
        <f t="shared" si="16"/>
        <v>3202.8600000000006</v>
      </c>
      <c r="I284" s="17">
        <f t="shared" si="17"/>
        <v>3573.67</v>
      </c>
      <c r="J284" s="17">
        <f t="shared" si="18"/>
        <v>4180.56</v>
      </c>
      <c r="K284" s="26">
        <f t="shared" si="19"/>
        <v>5528</v>
      </c>
    </row>
    <row r="285" spans="1:11" s="18" customFormat="1" ht="14.25" customHeight="1">
      <c r="A285" s="27">
        <v>42806</v>
      </c>
      <c r="B285" s="19">
        <v>12</v>
      </c>
      <c r="C285" s="16">
        <v>1805.88</v>
      </c>
      <c r="D285" s="16">
        <v>0</v>
      </c>
      <c r="E285" s="16">
        <v>243.99</v>
      </c>
      <c r="F285" s="16">
        <v>1834.51</v>
      </c>
      <c r="G285" s="16">
        <v>159.84</v>
      </c>
      <c r="H285" s="17">
        <f t="shared" si="16"/>
        <v>3209.6800000000003</v>
      </c>
      <c r="I285" s="17">
        <f t="shared" si="17"/>
        <v>3580.49</v>
      </c>
      <c r="J285" s="17">
        <f t="shared" si="18"/>
        <v>4187.38</v>
      </c>
      <c r="K285" s="26">
        <f t="shared" si="19"/>
        <v>5534.82</v>
      </c>
    </row>
    <row r="286" spans="1:11" s="18" customFormat="1" ht="14.25" customHeight="1">
      <c r="A286" s="27">
        <v>42806</v>
      </c>
      <c r="B286" s="19">
        <v>13</v>
      </c>
      <c r="C286" s="16">
        <v>1789.07</v>
      </c>
      <c r="D286" s="16">
        <v>0</v>
      </c>
      <c r="E286" s="16">
        <v>230.78</v>
      </c>
      <c r="F286" s="16">
        <v>1817.7</v>
      </c>
      <c r="G286" s="16">
        <v>158.37</v>
      </c>
      <c r="H286" s="17">
        <f t="shared" si="16"/>
        <v>3191.4000000000005</v>
      </c>
      <c r="I286" s="17">
        <f t="shared" si="17"/>
        <v>3562.21</v>
      </c>
      <c r="J286" s="17">
        <f t="shared" si="18"/>
        <v>4169.1</v>
      </c>
      <c r="K286" s="26">
        <f t="shared" si="19"/>
        <v>5516.540000000001</v>
      </c>
    </row>
    <row r="287" spans="1:11" s="18" customFormat="1" ht="14.25" customHeight="1">
      <c r="A287" s="27">
        <v>42806</v>
      </c>
      <c r="B287" s="19">
        <v>14</v>
      </c>
      <c r="C287" s="16">
        <v>1782.51</v>
      </c>
      <c r="D287" s="16">
        <v>0</v>
      </c>
      <c r="E287" s="16">
        <v>275.77</v>
      </c>
      <c r="F287" s="16">
        <v>1811.14</v>
      </c>
      <c r="G287" s="16">
        <v>157.8</v>
      </c>
      <c r="H287" s="17">
        <f t="shared" si="16"/>
        <v>3184.2700000000004</v>
      </c>
      <c r="I287" s="17">
        <f t="shared" si="17"/>
        <v>3555.08</v>
      </c>
      <c r="J287" s="17">
        <f t="shared" si="18"/>
        <v>4161.97</v>
      </c>
      <c r="K287" s="26">
        <f t="shared" si="19"/>
        <v>5509.41</v>
      </c>
    </row>
    <row r="288" spans="1:11" s="18" customFormat="1" ht="14.25" customHeight="1">
      <c r="A288" s="27">
        <v>42806</v>
      </c>
      <c r="B288" s="19">
        <v>15</v>
      </c>
      <c r="C288" s="16">
        <v>1777.85</v>
      </c>
      <c r="D288" s="16">
        <v>0</v>
      </c>
      <c r="E288" s="16">
        <v>250.82</v>
      </c>
      <c r="F288" s="16">
        <v>1806.48</v>
      </c>
      <c r="G288" s="16">
        <v>157.39</v>
      </c>
      <c r="H288" s="17">
        <f t="shared" si="16"/>
        <v>3179.2000000000003</v>
      </c>
      <c r="I288" s="17">
        <f t="shared" si="17"/>
        <v>3550.01</v>
      </c>
      <c r="J288" s="17">
        <f t="shared" si="18"/>
        <v>4156.9</v>
      </c>
      <c r="K288" s="26">
        <f t="shared" si="19"/>
        <v>5504.34</v>
      </c>
    </row>
    <row r="289" spans="1:11" s="18" customFormat="1" ht="14.25" customHeight="1">
      <c r="A289" s="27">
        <v>42806</v>
      </c>
      <c r="B289" s="19">
        <v>16</v>
      </c>
      <c r="C289" s="16">
        <v>1596.5</v>
      </c>
      <c r="D289" s="16">
        <v>0</v>
      </c>
      <c r="E289" s="16">
        <v>70.63</v>
      </c>
      <c r="F289" s="16">
        <v>1625.13</v>
      </c>
      <c r="G289" s="16">
        <v>141.59</v>
      </c>
      <c r="H289" s="17">
        <f t="shared" si="16"/>
        <v>2982.05</v>
      </c>
      <c r="I289" s="17">
        <f t="shared" si="17"/>
        <v>3352.86</v>
      </c>
      <c r="J289" s="17">
        <f t="shared" si="18"/>
        <v>3959.75</v>
      </c>
      <c r="K289" s="26">
        <f t="shared" si="19"/>
        <v>5307.1900000000005</v>
      </c>
    </row>
    <row r="290" spans="1:11" s="18" customFormat="1" ht="14.25" customHeight="1">
      <c r="A290" s="27">
        <v>42806</v>
      </c>
      <c r="B290" s="19">
        <v>17</v>
      </c>
      <c r="C290" s="16">
        <v>1611.08</v>
      </c>
      <c r="D290" s="16">
        <v>0</v>
      </c>
      <c r="E290" s="16">
        <v>128.86</v>
      </c>
      <c r="F290" s="16">
        <v>1639.71</v>
      </c>
      <c r="G290" s="16">
        <v>142.86</v>
      </c>
      <c r="H290" s="17">
        <f t="shared" si="16"/>
        <v>2997.9000000000005</v>
      </c>
      <c r="I290" s="17">
        <f t="shared" si="17"/>
        <v>3368.71</v>
      </c>
      <c r="J290" s="17">
        <f t="shared" si="18"/>
        <v>3975.6000000000004</v>
      </c>
      <c r="K290" s="26">
        <f t="shared" si="19"/>
        <v>5323.040000000001</v>
      </c>
    </row>
    <row r="291" spans="1:11" s="18" customFormat="1" ht="14.25" customHeight="1">
      <c r="A291" s="27">
        <v>42806</v>
      </c>
      <c r="B291" s="19">
        <v>18</v>
      </c>
      <c r="C291" s="16">
        <v>1639.95</v>
      </c>
      <c r="D291" s="16">
        <v>0</v>
      </c>
      <c r="E291" s="16">
        <v>218.1</v>
      </c>
      <c r="F291" s="16">
        <v>1668.58</v>
      </c>
      <c r="G291" s="16">
        <v>145.38</v>
      </c>
      <c r="H291" s="17">
        <f t="shared" si="16"/>
        <v>3029.2900000000004</v>
      </c>
      <c r="I291" s="17">
        <f t="shared" si="17"/>
        <v>3400.1000000000004</v>
      </c>
      <c r="J291" s="17">
        <f t="shared" si="18"/>
        <v>4006.9900000000002</v>
      </c>
      <c r="K291" s="26">
        <f t="shared" si="19"/>
        <v>5354.43</v>
      </c>
    </row>
    <row r="292" spans="1:11" s="18" customFormat="1" ht="14.25" customHeight="1">
      <c r="A292" s="27">
        <v>42806</v>
      </c>
      <c r="B292" s="19">
        <v>19</v>
      </c>
      <c r="C292" s="16">
        <v>1745.77</v>
      </c>
      <c r="D292" s="16">
        <v>0</v>
      </c>
      <c r="E292" s="16">
        <v>467.26</v>
      </c>
      <c r="F292" s="16">
        <v>1774.4</v>
      </c>
      <c r="G292" s="16">
        <v>154.6</v>
      </c>
      <c r="H292" s="17">
        <f t="shared" si="16"/>
        <v>3144.3300000000004</v>
      </c>
      <c r="I292" s="17">
        <f t="shared" si="17"/>
        <v>3515.1400000000003</v>
      </c>
      <c r="J292" s="17">
        <f t="shared" si="18"/>
        <v>4122.030000000001</v>
      </c>
      <c r="K292" s="26">
        <f t="shared" si="19"/>
        <v>5469.47</v>
      </c>
    </row>
    <row r="293" spans="1:11" s="18" customFormat="1" ht="14.25" customHeight="1">
      <c r="A293" s="27">
        <v>42806</v>
      </c>
      <c r="B293" s="19">
        <v>20</v>
      </c>
      <c r="C293" s="16">
        <v>1638.85</v>
      </c>
      <c r="D293" s="16">
        <v>0</v>
      </c>
      <c r="E293" s="16">
        <v>453.36</v>
      </c>
      <c r="F293" s="16">
        <v>1667.48</v>
      </c>
      <c r="G293" s="16">
        <v>145.28</v>
      </c>
      <c r="H293" s="17">
        <f t="shared" si="16"/>
        <v>3028.09</v>
      </c>
      <c r="I293" s="17">
        <f t="shared" si="17"/>
        <v>3398.9</v>
      </c>
      <c r="J293" s="17">
        <f t="shared" si="18"/>
        <v>4005.79</v>
      </c>
      <c r="K293" s="26">
        <f t="shared" si="19"/>
        <v>5353.2300000000005</v>
      </c>
    </row>
    <row r="294" spans="1:11" s="18" customFormat="1" ht="14.25" customHeight="1">
      <c r="A294" s="27">
        <v>42806</v>
      </c>
      <c r="B294" s="19">
        <v>21</v>
      </c>
      <c r="C294" s="16">
        <v>1619.91</v>
      </c>
      <c r="D294" s="16">
        <v>0</v>
      </c>
      <c r="E294" s="16">
        <v>119.31</v>
      </c>
      <c r="F294" s="16">
        <v>1648.54</v>
      </c>
      <c r="G294" s="16">
        <v>143.63</v>
      </c>
      <c r="H294" s="17">
        <f t="shared" si="16"/>
        <v>3007.5000000000005</v>
      </c>
      <c r="I294" s="17">
        <f t="shared" si="17"/>
        <v>3378.3100000000004</v>
      </c>
      <c r="J294" s="17">
        <f t="shared" si="18"/>
        <v>3985.2000000000003</v>
      </c>
      <c r="K294" s="26">
        <f t="shared" si="19"/>
        <v>5332.64</v>
      </c>
    </row>
    <row r="295" spans="1:11" s="18" customFormat="1" ht="14.25" customHeight="1">
      <c r="A295" s="27">
        <v>42806</v>
      </c>
      <c r="B295" s="19">
        <v>22</v>
      </c>
      <c r="C295" s="16">
        <v>1638.41</v>
      </c>
      <c r="D295" s="16">
        <v>0</v>
      </c>
      <c r="E295" s="16">
        <v>542.6</v>
      </c>
      <c r="F295" s="16">
        <v>1667.04</v>
      </c>
      <c r="G295" s="16">
        <v>145.24</v>
      </c>
      <c r="H295" s="17">
        <f t="shared" si="16"/>
        <v>3027.6100000000006</v>
      </c>
      <c r="I295" s="17">
        <f t="shared" si="17"/>
        <v>3398.42</v>
      </c>
      <c r="J295" s="17">
        <f t="shared" si="18"/>
        <v>4005.3100000000004</v>
      </c>
      <c r="K295" s="26">
        <f t="shared" si="19"/>
        <v>5352.75</v>
      </c>
    </row>
    <row r="296" spans="1:11" s="18" customFormat="1" ht="14.25" customHeight="1">
      <c r="A296" s="27">
        <v>42806</v>
      </c>
      <c r="B296" s="19">
        <v>23</v>
      </c>
      <c r="C296" s="16">
        <v>1594.36</v>
      </c>
      <c r="D296" s="16">
        <v>0</v>
      </c>
      <c r="E296" s="16">
        <v>786.97</v>
      </c>
      <c r="F296" s="16">
        <v>1622.99</v>
      </c>
      <c r="G296" s="16">
        <v>141.41</v>
      </c>
      <c r="H296" s="17">
        <f t="shared" si="16"/>
        <v>2979.7300000000005</v>
      </c>
      <c r="I296" s="17">
        <f t="shared" si="17"/>
        <v>3350.54</v>
      </c>
      <c r="J296" s="17">
        <f t="shared" si="18"/>
        <v>3957.4300000000003</v>
      </c>
      <c r="K296" s="26">
        <f t="shared" si="19"/>
        <v>5304.870000000001</v>
      </c>
    </row>
    <row r="297" spans="1:11" s="18" customFormat="1" ht="14.25" customHeight="1">
      <c r="A297" s="27">
        <v>42807</v>
      </c>
      <c r="B297" s="19">
        <v>0</v>
      </c>
      <c r="C297" s="16">
        <v>1179.08</v>
      </c>
      <c r="D297" s="16">
        <v>0</v>
      </c>
      <c r="E297" s="16">
        <v>220.31</v>
      </c>
      <c r="F297" s="16">
        <v>1207.71</v>
      </c>
      <c r="G297" s="16">
        <v>105.22</v>
      </c>
      <c r="H297" s="17">
        <f t="shared" si="16"/>
        <v>2528.26</v>
      </c>
      <c r="I297" s="17">
        <f t="shared" si="17"/>
        <v>2899.07</v>
      </c>
      <c r="J297" s="17">
        <f t="shared" si="18"/>
        <v>3505.96</v>
      </c>
      <c r="K297" s="26">
        <f t="shared" si="19"/>
        <v>4853.400000000001</v>
      </c>
    </row>
    <row r="298" spans="1:11" s="18" customFormat="1" ht="14.25" customHeight="1">
      <c r="A298" s="27">
        <v>42807</v>
      </c>
      <c r="B298" s="19">
        <v>1</v>
      </c>
      <c r="C298" s="16">
        <v>1056.3</v>
      </c>
      <c r="D298" s="16">
        <v>0</v>
      </c>
      <c r="E298" s="16">
        <v>121.27</v>
      </c>
      <c r="F298" s="16">
        <v>1084.93</v>
      </c>
      <c r="G298" s="16">
        <v>94.53</v>
      </c>
      <c r="H298" s="17">
        <f t="shared" si="16"/>
        <v>2394.7900000000004</v>
      </c>
      <c r="I298" s="17">
        <f t="shared" si="17"/>
        <v>2765.6000000000004</v>
      </c>
      <c r="J298" s="17">
        <f t="shared" si="18"/>
        <v>3372.4900000000002</v>
      </c>
      <c r="K298" s="26">
        <f t="shared" si="19"/>
        <v>4719.93</v>
      </c>
    </row>
    <row r="299" spans="1:11" s="18" customFormat="1" ht="14.25" customHeight="1">
      <c r="A299" s="27">
        <v>42807</v>
      </c>
      <c r="B299" s="19">
        <v>2</v>
      </c>
      <c r="C299" s="16">
        <v>999.59</v>
      </c>
      <c r="D299" s="16">
        <v>0</v>
      </c>
      <c r="E299" s="16">
        <v>77.68</v>
      </c>
      <c r="F299" s="16">
        <v>1028.22</v>
      </c>
      <c r="G299" s="16">
        <v>89.59</v>
      </c>
      <c r="H299" s="17">
        <f t="shared" si="16"/>
        <v>2333.1400000000003</v>
      </c>
      <c r="I299" s="17">
        <f t="shared" si="17"/>
        <v>2703.95</v>
      </c>
      <c r="J299" s="17">
        <f t="shared" si="18"/>
        <v>3310.84</v>
      </c>
      <c r="K299" s="26">
        <f t="shared" si="19"/>
        <v>4658.280000000001</v>
      </c>
    </row>
    <row r="300" spans="1:11" s="18" customFormat="1" ht="14.25" customHeight="1">
      <c r="A300" s="27">
        <v>42807</v>
      </c>
      <c r="B300" s="19">
        <v>3</v>
      </c>
      <c r="C300" s="16">
        <v>979.19</v>
      </c>
      <c r="D300" s="16">
        <v>0</v>
      </c>
      <c r="E300" s="16">
        <v>39.03</v>
      </c>
      <c r="F300" s="16">
        <v>1007.82</v>
      </c>
      <c r="G300" s="16">
        <v>87.81</v>
      </c>
      <c r="H300" s="17">
        <f t="shared" si="16"/>
        <v>2310.9600000000005</v>
      </c>
      <c r="I300" s="17">
        <f t="shared" si="17"/>
        <v>2681.7700000000004</v>
      </c>
      <c r="J300" s="17">
        <f t="shared" si="18"/>
        <v>3288.6600000000003</v>
      </c>
      <c r="K300" s="26">
        <f t="shared" si="19"/>
        <v>4636.1</v>
      </c>
    </row>
    <row r="301" spans="1:11" s="18" customFormat="1" ht="14.25" customHeight="1">
      <c r="A301" s="27">
        <v>42807</v>
      </c>
      <c r="B301" s="19">
        <v>4</v>
      </c>
      <c r="C301" s="16">
        <v>1013.67</v>
      </c>
      <c r="D301" s="16">
        <v>75.75</v>
      </c>
      <c r="E301" s="16">
        <v>0</v>
      </c>
      <c r="F301" s="16">
        <v>1042.3</v>
      </c>
      <c r="G301" s="16">
        <v>90.81</v>
      </c>
      <c r="H301" s="17">
        <f t="shared" si="16"/>
        <v>2348.4400000000005</v>
      </c>
      <c r="I301" s="17">
        <f t="shared" si="17"/>
        <v>2719.25</v>
      </c>
      <c r="J301" s="17">
        <f t="shared" si="18"/>
        <v>3326.1400000000003</v>
      </c>
      <c r="K301" s="26">
        <f t="shared" si="19"/>
        <v>4673.58</v>
      </c>
    </row>
    <row r="302" spans="1:11" s="18" customFormat="1" ht="14.25" customHeight="1">
      <c r="A302" s="27">
        <v>42807</v>
      </c>
      <c r="B302" s="19">
        <v>5</v>
      </c>
      <c r="C302" s="16">
        <v>1100.73</v>
      </c>
      <c r="D302" s="16">
        <v>184.07</v>
      </c>
      <c r="E302" s="16">
        <v>0</v>
      </c>
      <c r="F302" s="16">
        <v>1129.36</v>
      </c>
      <c r="G302" s="16">
        <v>98.4</v>
      </c>
      <c r="H302" s="17">
        <f t="shared" si="16"/>
        <v>2443.09</v>
      </c>
      <c r="I302" s="17">
        <f t="shared" si="17"/>
        <v>2813.9</v>
      </c>
      <c r="J302" s="17">
        <f t="shared" si="18"/>
        <v>3420.79</v>
      </c>
      <c r="K302" s="26">
        <f t="shared" si="19"/>
        <v>4768.2300000000005</v>
      </c>
    </row>
    <row r="303" spans="1:11" s="18" customFormat="1" ht="14.25" customHeight="1">
      <c r="A303" s="27">
        <v>42807</v>
      </c>
      <c r="B303" s="19">
        <v>6</v>
      </c>
      <c r="C303" s="16">
        <v>1248.37</v>
      </c>
      <c r="D303" s="16">
        <v>349.81</v>
      </c>
      <c r="E303" s="16">
        <v>0</v>
      </c>
      <c r="F303" s="16">
        <v>1277</v>
      </c>
      <c r="G303" s="16">
        <v>111.26</v>
      </c>
      <c r="H303" s="17">
        <f t="shared" si="16"/>
        <v>2603.59</v>
      </c>
      <c r="I303" s="17">
        <f t="shared" si="17"/>
        <v>2974.4</v>
      </c>
      <c r="J303" s="17">
        <f t="shared" si="18"/>
        <v>3581.29</v>
      </c>
      <c r="K303" s="26">
        <f t="shared" si="19"/>
        <v>4928.7300000000005</v>
      </c>
    </row>
    <row r="304" spans="1:11" s="18" customFormat="1" ht="14.25" customHeight="1">
      <c r="A304" s="27">
        <v>42807</v>
      </c>
      <c r="B304" s="19">
        <v>7</v>
      </c>
      <c r="C304" s="16">
        <v>1592.76</v>
      </c>
      <c r="D304" s="16">
        <v>163.48</v>
      </c>
      <c r="E304" s="16">
        <v>0</v>
      </c>
      <c r="F304" s="16">
        <v>1621.39</v>
      </c>
      <c r="G304" s="16">
        <v>141.27</v>
      </c>
      <c r="H304" s="17">
        <f t="shared" si="16"/>
        <v>2977.9900000000007</v>
      </c>
      <c r="I304" s="17">
        <f t="shared" si="17"/>
        <v>3348.8</v>
      </c>
      <c r="J304" s="17">
        <f t="shared" si="18"/>
        <v>3955.6900000000005</v>
      </c>
      <c r="K304" s="26">
        <f t="shared" si="19"/>
        <v>5303.13</v>
      </c>
    </row>
    <row r="305" spans="1:11" s="18" customFormat="1" ht="14.25" customHeight="1">
      <c r="A305" s="27">
        <v>42807</v>
      </c>
      <c r="B305" s="19">
        <v>8</v>
      </c>
      <c r="C305" s="16">
        <v>1616.8</v>
      </c>
      <c r="D305" s="16">
        <v>38.29</v>
      </c>
      <c r="E305" s="16">
        <v>0</v>
      </c>
      <c r="F305" s="16">
        <v>1645.43</v>
      </c>
      <c r="G305" s="16">
        <v>143.36</v>
      </c>
      <c r="H305" s="17">
        <f t="shared" si="16"/>
        <v>3004.1200000000003</v>
      </c>
      <c r="I305" s="17">
        <f t="shared" si="17"/>
        <v>3374.9300000000003</v>
      </c>
      <c r="J305" s="17">
        <f t="shared" si="18"/>
        <v>3981.82</v>
      </c>
      <c r="K305" s="26">
        <f t="shared" si="19"/>
        <v>5329.26</v>
      </c>
    </row>
    <row r="306" spans="1:11" s="18" customFormat="1" ht="14.25" customHeight="1">
      <c r="A306" s="27">
        <v>42807</v>
      </c>
      <c r="B306" s="19">
        <v>9</v>
      </c>
      <c r="C306" s="16">
        <v>1687.55</v>
      </c>
      <c r="D306" s="16">
        <v>0</v>
      </c>
      <c r="E306" s="16">
        <v>6.51</v>
      </c>
      <c r="F306" s="16">
        <v>1716.18</v>
      </c>
      <c r="G306" s="16">
        <v>149.53</v>
      </c>
      <c r="H306" s="17">
        <f t="shared" si="16"/>
        <v>3081.0400000000004</v>
      </c>
      <c r="I306" s="17">
        <f t="shared" si="17"/>
        <v>3451.8500000000004</v>
      </c>
      <c r="J306" s="17">
        <f t="shared" si="18"/>
        <v>4058.7400000000002</v>
      </c>
      <c r="K306" s="26">
        <f t="shared" si="19"/>
        <v>5406.18</v>
      </c>
    </row>
    <row r="307" spans="1:11" s="18" customFormat="1" ht="14.25" customHeight="1">
      <c r="A307" s="27">
        <v>42807</v>
      </c>
      <c r="B307" s="19">
        <v>10</v>
      </c>
      <c r="C307" s="16">
        <v>1711.05</v>
      </c>
      <c r="D307" s="16">
        <v>0</v>
      </c>
      <c r="E307" s="16">
        <v>42.27</v>
      </c>
      <c r="F307" s="16">
        <v>1739.68</v>
      </c>
      <c r="G307" s="16">
        <v>151.57</v>
      </c>
      <c r="H307" s="17">
        <f t="shared" si="16"/>
        <v>3106.5800000000004</v>
      </c>
      <c r="I307" s="17">
        <f t="shared" si="17"/>
        <v>3477.3900000000003</v>
      </c>
      <c r="J307" s="17">
        <f t="shared" si="18"/>
        <v>4084.28</v>
      </c>
      <c r="K307" s="26">
        <f t="shared" si="19"/>
        <v>5431.72</v>
      </c>
    </row>
    <row r="308" spans="1:11" s="18" customFormat="1" ht="14.25" customHeight="1">
      <c r="A308" s="27">
        <v>42807</v>
      </c>
      <c r="B308" s="19">
        <v>11</v>
      </c>
      <c r="C308" s="16">
        <v>1697.5</v>
      </c>
      <c r="D308" s="16">
        <v>0</v>
      </c>
      <c r="E308" s="16">
        <v>70.61</v>
      </c>
      <c r="F308" s="16">
        <v>1726.13</v>
      </c>
      <c r="G308" s="16">
        <v>150.39</v>
      </c>
      <c r="H308" s="17">
        <f t="shared" si="16"/>
        <v>3091.8500000000004</v>
      </c>
      <c r="I308" s="17">
        <f t="shared" si="17"/>
        <v>3462.66</v>
      </c>
      <c r="J308" s="17">
        <f t="shared" si="18"/>
        <v>4069.55</v>
      </c>
      <c r="K308" s="26">
        <f t="shared" si="19"/>
        <v>5416.99</v>
      </c>
    </row>
    <row r="309" spans="1:11" s="18" customFormat="1" ht="14.25" customHeight="1">
      <c r="A309" s="27">
        <v>42807</v>
      </c>
      <c r="B309" s="19">
        <v>12</v>
      </c>
      <c r="C309" s="16">
        <v>1692.94</v>
      </c>
      <c r="D309" s="16">
        <v>0</v>
      </c>
      <c r="E309" s="16">
        <v>59.71</v>
      </c>
      <c r="F309" s="16">
        <v>1721.57</v>
      </c>
      <c r="G309" s="16">
        <v>150</v>
      </c>
      <c r="H309" s="17">
        <f t="shared" si="16"/>
        <v>3086.9000000000005</v>
      </c>
      <c r="I309" s="17">
        <f t="shared" si="17"/>
        <v>3457.71</v>
      </c>
      <c r="J309" s="17">
        <f t="shared" si="18"/>
        <v>4064.6000000000004</v>
      </c>
      <c r="K309" s="26">
        <f t="shared" si="19"/>
        <v>5412.04</v>
      </c>
    </row>
    <row r="310" spans="1:11" s="18" customFormat="1" ht="14.25" customHeight="1">
      <c r="A310" s="27">
        <v>42807</v>
      </c>
      <c r="B310" s="19">
        <v>13</v>
      </c>
      <c r="C310" s="16">
        <v>1687.46</v>
      </c>
      <c r="D310" s="16">
        <v>0</v>
      </c>
      <c r="E310" s="16">
        <v>58.27</v>
      </c>
      <c r="F310" s="16">
        <v>1716.09</v>
      </c>
      <c r="G310" s="16">
        <v>149.52</v>
      </c>
      <c r="H310" s="17">
        <f t="shared" si="16"/>
        <v>3080.9400000000005</v>
      </c>
      <c r="I310" s="17">
        <f t="shared" si="17"/>
        <v>3451.75</v>
      </c>
      <c r="J310" s="17">
        <f t="shared" si="18"/>
        <v>4058.6400000000003</v>
      </c>
      <c r="K310" s="26">
        <f t="shared" si="19"/>
        <v>5406.08</v>
      </c>
    </row>
    <row r="311" spans="1:11" s="18" customFormat="1" ht="14.25" customHeight="1">
      <c r="A311" s="27">
        <v>42807</v>
      </c>
      <c r="B311" s="19">
        <v>14</v>
      </c>
      <c r="C311" s="16">
        <v>1683.81</v>
      </c>
      <c r="D311" s="16">
        <v>0</v>
      </c>
      <c r="E311" s="16">
        <v>99.41</v>
      </c>
      <c r="F311" s="16">
        <v>1712.44</v>
      </c>
      <c r="G311" s="16">
        <v>149.2</v>
      </c>
      <c r="H311" s="17">
        <f t="shared" si="16"/>
        <v>3076.9700000000003</v>
      </c>
      <c r="I311" s="17">
        <f t="shared" si="17"/>
        <v>3447.78</v>
      </c>
      <c r="J311" s="17">
        <f t="shared" si="18"/>
        <v>4054.67</v>
      </c>
      <c r="K311" s="26">
        <f t="shared" si="19"/>
        <v>5402.110000000001</v>
      </c>
    </row>
    <row r="312" spans="1:11" s="18" customFormat="1" ht="14.25" customHeight="1">
      <c r="A312" s="27">
        <v>42807</v>
      </c>
      <c r="B312" s="19">
        <v>15</v>
      </c>
      <c r="C312" s="16">
        <v>1679.55</v>
      </c>
      <c r="D312" s="16">
        <v>0</v>
      </c>
      <c r="E312" s="16">
        <v>329.67</v>
      </c>
      <c r="F312" s="16">
        <v>1708.18</v>
      </c>
      <c r="G312" s="16">
        <v>148.83</v>
      </c>
      <c r="H312" s="17">
        <f t="shared" si="16"/>
        <v>3072.34</v>
      </c>
      <c r="I312" s="17">
        <f t="shared" si="17"/>
        <v>3443.15</v>
      </c>
      <c r="J312" s="17">
        <f t="shared" si="18"/>
        <v>4050.04</v>
      </c>
      <c r="K312" s="26">
        <f t="shared" si="19"/>
        <v>5397.4800000000005</v>
      </c>
    </row>
    <row r="313" spans="1:11" s="18" customFormat="1" ht="14.25" customHeight="1">
      <c r="A313" s="27">
        <v>42807</v>
      </c>
      <c r="B313" s="19">
        <v>16</v>
      </c>
      <c r="C313" s="16">
        <v>1639.07</v>
      </c>
      <c r="D313" s="16">
        <v>0</v>
      </c>
      <c r="E313" s="16">
        <v>18.43</v>
      </c>
      <c r="F313" s="16">
        <v>1667.7</v>
      </c>
      <c r="G313" s="16">
        <v>145.3</v>
      </c>
      <c r="H313" s="17">
        <f t="shared" si="16"/>
        <v>3028.3300000000004</v>
      </c>
      <c r="I313" s="17">
        <f t="shared" si="17"/>
        <v>3399.1400000000003</v>
      </c>
      <c r="J313" s="17">
        <f t="shared" si="18"/>
        <v>4006.03</v>
      </c>
      <c r="K313" s="26">
        <f t="shared" si="19"/>
        <v>5353.47</v>
      </c>
    </row>
    <row r="314" spans="1:11" s="18" customFormat="1" ht="14.25" customHeight="1">
      <c r="A314" s="27">
        <v>42807</v>
      </c>
      <c r="B314" s="19">
        <v>17</v>
      </c>
      <c r="C314" s="16">
        <v>1645.31</v>
      </c>
      <c r="D314" s="16">
        <v>0</v>
      </c>
      <c r="E314" s="16">
        <v>272.45</v>
      </c>
      <c r="F314" s="16">
        <v>1673.94</v>
      </c>
      <c r="G314" s="16">
        <v>145.85</v>
      </c>
      <c r="H314" s="17">
        <f t="shared" si="16"/>
        <v>3035.1200000000003</v>
      </c>
      <c r="I314" s="17">
        <f t="shared" si="17"/>
        <v>3405.9300000000003</v>
      </c>
      <c r="J314" s="17">
        <f t="shared" si="18"/>
        <v>4012.82</v>
      </c>
      <c r="K314" s="26">
        <f t="shared" si="19"/>
        <v>5360.26</v>
      </c>
    </row>
    <row r="315" spans="1:11" s="18" customFormat="1" ht="14.25" customHeight="1">
      <c r="A315" s="27">
        <v>42807</v>
      </c>
      <c r="B315" s="19">
        <v>18</v>
      </c>
      <c r="C315" s="16">
        <v>1726.89</v>
      </c>
      <c r="D315" s="16">
        <v>0</v>
      </c>
      <c r="E315" s="16">
        <v>31.18</v>
      </c>
      <c r="F315" s="16">
        <v>1755.52</v>
      </c>
      <c r="G315" s="16">
        <v>152.95</v>
      </c>
      <c r="H315" s="17">
        <f t="shared" si="16"/>
        <v>3123.8</v>
      </c>
      <c r="I315" s="17">
        <f t="shared" si="17"/>
        <v>3494.61</v>
      </c>
      <c r="J315" s="17">
        <f t="shared" si="18"/>
        <v>4101.5</v>
      </c>
      <c r="K315" s="26">
        <f t="shared" si="19"/>
        <v>5448.9400000000005</v>
      </c>
    </row>
    <row r="316" spans="1:11" s="18" customFormat="1" ht="14.25" customHeight="1">
      <c r="A316" s="27">
        <v>42807</v>
      </c>
      <c r="B316" s="19">
        <v>19</v>
      </c>
      <c r="C316" s="16">
        <v>1739.24</v>
      </c>
      <c r="D316" s="16">
        <v>0</v>
      </c>
      <c r="E316" s="16">
        <v>45.89</v>
      </c>
      <c r="F316" s="16">
        <v>1767.87</v>
      </c>
      <c r="G316" s="16">
        <v>154.03</v>
      </c>
      <c r="H316" s="17">
        <f t="shared" si="16"/>
        <v>3137.2300000000005</v>
      </c>
      <c r="I316" s="17">
        <f t="shared" si="17"/>
        <v>3508.04</v>
      </c>
      <c r="J316" s="17">
        <f t="shared" si="18"/>
        <v>4114.93</v>
      </c>
      <c r="K316" s="26">
        <f t="shared" si="19"/>
        <v>5462.37</v>
      </c>
    </row>
    <row r="317" spans="1:11" s="18" customFormat="1" ht="14.25" customHeight="1">
      <c r="A317" s="27">
        <v>42807</v>
      </c>
      <c r="B317" s="19">
        <v>20</v>
      </c>
      <c r="C317" s="16">
        <v>1734.12</v>
      </c>
      <c r="D317" s="16">
        <v>0</v>
      </c>
      <c r="E317" s="16">
        <v>643.22</v>
      </c>
      <c r="F317" s="16">
        <v>1762.75</v>
      </c>
      <c r="G317" s="16">
        <v>153.58</v>
      </c>
      <c r="H317" s="17">
        <f t="shared" si="16"/>
        <v>3131.6600000000003</v>
      </c>
      <c r="I317" s="17">
        <f t="shared" si="17"/>
        <v>3502.4700000000003</v>
      </c>
      <c r="J317" s="17">
        <f t="shared" si="18"/>
        <v>4109.360000000001</v>
      </c>
      <c r="K317" s="26">
        <f t="shared" si="19"/>
        <v>5456.8</v>
      </c>
    </row>
    <row r="318" spans="1:11" s="18" customFormat="1" ht="14.25" customHeight="1">
      <c r="A318" s="27">
        <v>42807</v>
      </c>
      <c r="B318" s="19">
        <v>21</v>
      </c>
      <c r="C318" s="16">
        <v>1720.53</v>
      </c>
      <c r="D318" s="16">
        <v>0</v>
      </c>
      <c r="E318" s="16">
        <v>739.4</v>
      </c>
      <c r="F318" s="16">
        <v>1749.16</v>
      </c>
      <c r="G318" s="16">
        <v>152.4</v>
      </c>
      <c r="H318" s="17">
        <f t="shared" si="16"/>
        <v>3116.8900000000003</v>
      </c>
      <c r="I318" s="17">
        <f t="shared" si="17"/>
        <v>3487.7000000000003</v>
      </c>
      <c r="J318" s="17">
        <f t="shared" si="18"/>
        <v>4094.59</v>
      </c>
      <c r="K318" s="26">
        <f t="shared" si="19"/>
        <v>5442.030000000001</v>
      </c>
    </row>
    <row r="319" spans="1:11" s="18" customFormat="1" ht="14.25" customHeight="1">
      <c r="A319" s="27">
        <v>42807</v>
      </c>
      <c r="B319" s="19">
        <v>22</v>
      </c>
      <c r="C319" s="16">
        <v>1724</v>
      </c>
      <c r="D319" s="16">
        <v>0</v>
      </c>
      <c r="E319" s="16">
        <v>167.03</v>
      </c>
      <c r="F319" s="16">
        <v>1752.63</v>
      </c>
      <c r="G319" s="16">
        <v>152.7</v>
      </c>
      <c r="H319" s="17">
        <f t="shared" si="16"/>
        <v>3120.6600000000008</v>
      </c>
      <c r="I319" s="17">
        <f t="shared" si="17"/>
        <v>3491.4700000000003</v>
      </c>
      <c r="J319" s="17">
        <f t="shared" si="18"/>
        <v>4098.360000000001</v>
      </c>
      <c r="K319" s="26">
        <f t="shared" si="19"/>
        <v>5445.8</v>
      </c>
    </row>
    <row r="320" spans="1:11" s="18" customFormat="1" ht="14.25" customHeight="1">
      <c r="A320" s="27">
        <v>42807</v>
      </c>
      <c r="B320" s="19">
        <v>23</v>
      </c>
      <c r="C320" s="16">
        <v>1638.08</v>
      </c>
      <c r="D320" s="16">
        <v>0</v>
      </c>
      <c r="E320" s="16">
        <v>84.86</v>
      </c>
      <c r="F320" s="16">
        <v>1666.71</v>
      </c>
      <c r="G320" s="16">
        <v>145.22</v>
      </c>
      <c r="H320" s="17">
        <f t="shared" si="16"/>
        <v>3027.26</v>
      </c>
      <c r="I320" s="17">
        <f t="shared" si="17"/>
        <v>3398.07</v>
      </c>
      <c r="J320" s="17">
        <f t="shared" si="18"/>
        <v>4004.96</v>
      </c>
      <c r="K320" s="26">
        <f t="shared" si="19"/>
        <v>5352.400000000001</v>
      </c>
    </row>
    <row r="321" spans="1:11" s="18" customFormat="1" ht="14.25" customHeight="1">
      <c r="A321" s="27">
        <v>42808</v>
      </c>
      <c r="B321" s="19">
        <v>0</v>
      </c>
      <c r="C321" s="16">
        <v>1619.5</v>
      </c>
      <c r="D321" s="16">
        <v>0</v>
      </c>
      <c r="E321" s="16">
        <v>650.09</v>
      </c>
      <c r="F321" s="16">
        <v>1648.13</v>
      </c>
      <c r="G321" s="16">
        <v>143.6</v>
      </c>
      <c r="H321" s="17">
        <f t="shared" si="16"/>
        <v>3007.0600000000004</v>
      </c>
      <c r="I321" s="17">
        <f t="shared" si="17"/>
        <v>3377.87</v>
      </c>
      <c r="J321" s="17">
        <f t="shared" si="18"/>
        <v>3984.76</v>
      </c>
      <c r="K321" s="26">
        <f t="shared" si="19"/>
        <v>5332.200000000001</v>
      </c>
    </row>
    <row r="322" spans="1:11" s="18" customFormat="1" ht="14.25" customHeight="1">
      <c r="A322" s="27">
        <v>42808</v>
      </c>
      <c r="B322" s="19">
        <v>1</v>
      </c>
      <c r="C322" s="16">
        <v>1614.28</v>
      </c>
      <c r="D322" s="16">
        <v>0</v>
      </c>
      <c r="E322" s="16">
        <v>707.6</v>
      </c>
      <c r="F322" s="16">
        <v>1642.91</v>
      </c>
      <c r="G322" s="16">
        <v>143.14</v>
      </c>
      <c r="H322" s="17">
        <f t="shared" si="16"/>
        <v>3001.3800000000006</v>
      </c>
      <c r="I322" s="17">
        <f t="shared" si="17"/>
        <v>3372.1900000000005</v>
      </c>
      <c r="J322" s="17">
        <f t="shared" si="18"/>
        <v>3979.0800000000004</v>
      </c>
      <c r="K322" s="26">
        <f t="shared" si="19"/>
        <v>5326.52</v>
      </c>
    </row>
    <row r="323" spans="1:11" s="18" customFormat="1" ht="14.25" customHeight="1">
      <c r="A323" s="27">
        <v>42808</v>
      </c>
      <c r="B323" s="19">
        <v>2</v>
      </c>
      <c r="C323" s="16">
        <v>1151.25</v>
      </c>
      <c r="D323" s="16">
        <v>0</v>
      </c>
      <c r="E323" s="16">
        <v>130.57</v>
      </c>
      <c r="F323" s="16">
        <v>1179.88</v>
      </c>
      <c r="G323" s="16">
        <v>102.8</v>
      </c>
      <c r="H323" s="17">
        <f t="shared" si="16"/>
        <v>2498.01</v>
      </c>
      <c r="I323" s="17">
        <f t="shared" si="17"/>
        <v>2868.82</v>
      </c>
      <c r="J323" s="17">
        <f t="shared" si="18"/>
        <v>3475.71</v>
      </c>
      <c r="K323" s="26">
        <f t="shared" si="19"/>
        <v>4823.150000000001</v>
      </c>
    </row>
    <row r="324" spans="1:11" s="18" customFormat="1" ht="14.25" customHeight="1">
      <c r="A324" s="27">
        <v>42808</v>
      </c>
      <c r="B324" s="19">
        <v>3</v>
      </c>
      <c r="C324" s="16">
        <v>1120.39</v>
      </c>
      <c r="D324" s="16">
        <v>0</v>
      </c>
      <c r="E324" s="16">
        <v>72.49</v>
      </c>
      <c r="F324" s="16">
        <v>1149.02</v>
      </c>
      <c r="G324" s="16">
        <v>100.11</v>
      </c>
      <c r="H324" s="17">
        <f t="shared" si="16"/>
        <v>2464.46</v>
      </c>
      <c r="I324" s="17">
        <f t="shared" si="17"/>
        <v>2835.27</v>
      </c>
      <c r="J324" s="17">
        <f t="shared" si="18"/>
        <v>3442.16</v>
      </c>
      <c r="K324" s="26">
        <f t="shared" si="19"/>
        <v>4789.6</v>
      </c>
    </row>
    <row r="325" spans="1:11" s="18" customFormat="1" ht="14.25" customHeight="1">
      <c r="A325" s="27">
        <v>42808</v>
      </c>
      <c r="B325" s="19">
        <v>4</v>
      </c>
      <c r="C325" s="16">
        <v>1138.95</v>
      </c>
      <c r="D325" s="16">
        <v>0</v>
      </c>
      <c r="E325" s="16">
        <v>64.74</v>
      </c>
      <c r="F325" s="16">
        <v>1167.58</v>
      </c>
      <c r="G325" s="16">
        <v>101.73</v>
      </c>
      <c r="H325" s="17">
        <f t="shared" si="16"/>
        <v>2484.6400000000003</v>
      </c>
      <c r="I325" s="17">
        <f t="shared" si="17"/>
        <v>2855.45</v>
      </c>
      <c r="J325" s="17">
        <f t="shared" si="18"/>
        <v>3462.34</v>
      </c>
      <c r="K325" s="26">
        <f t="shared" si="19"/>
        <v>4809.780000000001</v>
      </c>
    </row>
    <row r="326" spans="1:11" s="18" customFormat="1" ht="14.25" customHeight="1">
      <c r="A326" s="27">
        <v>42808</v>
      </c>
      <c r="B326" s="19">
        <v>5</v>
      </c>
      <c r="C326" s="16">
        <v>1184.82</v>
      </c>
      <c r="D326" s="16">
        <v>371.46</v>
      </c>
      <c r="E326" s="16">
        <v>0</v>
      </c>
      <c r="F326" s="16">
        <v>1213.45</v>
      </c>
      <c r="G326" s="16">
        <v>105.72</v>
      </c>
      <c r="H326" s="17">
        <f t="shared" si="16"/>
        <v>2534.5000000000005</v>
      </c>
      <c r="I326" s="17">
        <f t="shared" si="17"/>
        <v>2905.3100000000004</v>
      </c>
      <c r="J326" s="17">
        <f t="shared" si="18"/>
        <v>3512.2000000000003</v>
      </c>
      <c r="K326" s="26">
        <f t="shared" si="19"/>
        <v>4859.64</v>
      </c>
    </row>
    <row r="327" spans="1:11" s="18" customFormat="1" ht="14.25" customHeight="1">
      <c r="A327" s="27">
        <v>42808</v>
      </c>
      <c r="B327" s="19">
        <v>6</v>
      </c>
      <c r="C327" s="16">
        <v>1568.1</v>
      </c>
      <c r="D327" s="16">
        <v>0</v>
      </c>
      <c r="E327" s="16">
        <v>403.08</v>
      </c>
      <c r="F327" s="16">
        <v>1596.73</v>
      </c>
      <c r="G327" s="16">
        <v>139.12</v>
      </c>
      <c r="H327" s="17">
        <f t="shared" si="16"/>
        <v>2951.1800000000003</v>
      </c>
      <c r="I327" s="17">
        <f t="shared" si="17"/>
        <v>3321.99</v>
      </c>
      <c r="J327" s="17">
        <f t="shared" si="18"/>
        <v>3928.88</v>
      </c>
      <c r="K327" s="26">
        <f t="shared" si="19"/>
        <v>5276.32</v>
      </c>
    </row>
    <row r="328" spans="1:11" s="18" customFormat="1" ht="14.25" customHeight="1">
      <c r="A328" s="27">
        <v>42808</v>
      </c>
      <c r="B328" s="19">
        <v>7</v>
      </c>
      <c r="C328" s="16">
        <v>1637.6</v>
      </c>
      <c r="D328" s="16">
        <v>0</v>
      </c>
      <c r="E328" s="16">
        <v>443.53</v>
      </c>
      <c r="F328" s="16">
        <v>1666.23</v>
      </c>
      <c r="G328" s="16">
        <v>145.17</v>
      </c>
      <c r="H328" s="17">
        <f t="shared" si="16"/>
        <v>3026.7300000000005</v>
      </c>
      <c r="I328" s="17">
        <f t="shared" si="17"/>
        <v>3397.54</v>
      </c>
      <c r="J328" s="17">
        <f t="shared" si="18"/>
        <v>4004.4300000000003</v>
      </c>
      <c r="K328" s="26">
        <f t="shared" si="19"/>
        <v>5351.870000000001</v>
      </c>
    </row>
    <row r="329" spans="1:11" s="18" customFormat="1" ht="14.25" customHeight="1">
      <c r="A329" s="27">
        <v>42808</v>
      </c>
      <c r="B329" s="19">
        <v>8</v>
      </c>
      <c r="C329" s="16">
        <v>1652.49</v>
      </c>
      <c r="D329" s="16">
        <v>0</v>
      </c>
      <c r="E329" s="16">
        <v>183.09</v>
      </c>
      <c r="F329" s="16">
        <v>1681.12</v>
      </c>
      <c r="G329" s="16">
        <v>146.47</v>
      </c>
      <c r="H329" s="17">
        <f t="shared" si="16"/>
        <v>3042.92</v>
      </c>
      <c r="I329" s="17">
        <f t="shared" si="17"/>
        <v>3413.73</v>
      </c>
      <c r="J329" s="17">
        <f t="shared" si="18"/>
        <v>4020.62</v>
      </c>
      <c r="K329" s="26">
        <f t="shared" si="19"/>
        <v>5368.06</v>
      </c>
    </row>
    <row r="330" spans="1:11" s="18" customFormat="1" ht="14.25" customHeight="1">
      <c r="A330" s="27">
        <v>42808</v>
      </c>
      <c r="B330" s="19">
        <v>9</v>
      </c>
      <c r="C330" s="16">
        <v>1660.18</v>
      </c>
      <c r="D330" s="16">
        <v>0</v>
      </c>
      <c r="E330" s="16">
        <v>123.59</v>
      </c>
      <c r="F330" s="16">
        <v>1688.81</v>
      </c>
      <c r="G330" s="16">
        <v>147.14</v>
      </c>
      <c r="H330" s="17">
        <f aca="true" t="shared" si="20" ref="H330:H393">SUM(F330,G330,$M$3,$M$4)</f>
        <v>3051.28</v>
      </c>
      <c r="I330" s="17">
        <f aca="true" t="shared" si="21" ref="I330:I393">SUM(F330,G330,$N$3,$N$4)</f>
        <v>3422.09</v>
      </c>
      <c r="J330" s="17">
        <f aca="true" t="shared" si="22" ref="J330:J393">SUM(F330,G330,$O$3,$O$4)</f>
        <v>4028.98</v>
      </c>
      <c r="K330" s="26">
        <f aca="true" t="shared" si="23" ref="K330:K393">SUM(F330,G330,$P$3,$P$4)</f>
        <v>5376.42</v>
      </c>
    </row>
    <row r="331" spans="1:11" s="18" customFormat="1" ht="14.25" customHeight="1">
      <c r="A331" s="27">
        <v>42808</v>
      </c>
      <c r="B331" s="19">
        <v>10</v>
      </c>
      <c r="C331" s="16">
        <v>1622.2</v>
      </c>
      <c r="D331" s="16">
        <v>8.37</v>
      </c>
      <c r="E331" s="16">
        <v>0</v>
      </c>
      <c r="F331" s="16">
        <v>1650.83</v>
      </c>
      <c r="G331" s="16">
        <v>143.83</v>
      </c>
      <c r="H331" s="17">
        <f t="shared" si="20"/>
        <v>3009.9900000000002</v>
      </c>
      <c r="I331" s="17">
        <f t="shared" si="21"/>
        <v>3380.8</v>
      </c>
      <c r="J331" s="17">
        <f t="shared" si="22"/>
        <v>3987.69</v>
      </c>
      <c r="K331" s="26">
        <f t="shared" si="23"/>
        <v>5335.13</v>
      </c>
    </row>
    <row r="332" spans="1:11" s="18" customFormat="1" ht="14.25" customHeight="1">
      <c r="A332" s="27">
        <v>42808</v>
      </c>
      <c r="B332" s="19">
        <v>11</v>
      </c>
      <c r="C332" s="16">
        <v>1638.72</v>
      </c>
      <c r="D332" s="16">
        <v>0</v>
      </c>
      <c r="E332" s="16">
        <v>143.62</v>
      </c>
      <c r="F332" s="16">
        <v>1667.35</v>
      </c>
      <c r="G332" s="16">
        <v>145.27</v>
      </c>
      <c r="H332" s="17">
        <f t="shared" si="20"/>
        <v>3027.9500000000003</v>
      </c>
      <c r="I332" s="17">
        <f t="shared" si="21"/>
        <v>3398.76</v>
      </c>
      <c r="J332" s="17">
        <f t="shared" si="22"/>
        <v>4005.65</v>
      </c>
      <c r="K332" s="26">
        <f t="shared" si="23"/>
        <v>5353.09</v>
      </c>
    </row>
    <row r="333" spans="1:11" s="18" customFormat="1" ht="14.25" customHeight="1">
      <c r="A333" s="27">
        <v>42808</v>
      </c>
      <c r="B333" s="19">
        <v>12</v>
      </c>
      <c r="C333" s="16">
        <v>1639.25</v>
      </c>
      <c r="D333" s="16">
        <v>0</v>
      </c>
      <c r="E333" s="16">
        <v>137.57</v>
      </c>
      <c r="F333" s="16">
        <v>1667.88</v>
      </c>
      <c r="G333" s="16">
        <v>145.32</v>
      </c>
      <c r="H333" s="17">
        <f t="shared" si="20"/>
        <v>3028.5300000000007</v>
      </c>
      <c r="I333" s="17">
        <f t="shared" si="21"/>
        <v>3399.34</v>
      </c>
      <c r="J333" s="17">
        <f t="shared" si="22"/>
        <v>4006.2300000000005</v>
      </c>
      <c r="K333" s="26">
        <f t="shared" si="23"/>
        <v>5353.67</v>
      </c>
    </row>
    <row r="334" spans="1:11" s="18" customFormat="1" ht="14.25" customHeight="1">
      <c r="A334" s="27">
        <v>42808</v>
      </c>
      <c r="B334" s="19">
        <v>13</v>
      </c>
      <c r="C334" s="16">
        <v>1634.72</v>
      </c>
      <c r="D334" s="16">
        <v>0</v>
      </c>
      <c r="E334" s="16">
        <v>119.97</v>
      </c>
      <c r="F334" s="16">
        <v>1663.35</v>
      </c>
      <c r="G334" s="16">
        <v>144.92</v>
      </c>
      <c r="H334" s="17">
        <f t="shared" si="20"/>
        <v>3023.6000000000004</v>
      </c>
      <c r="I334" s="17">
        <f t="shared" si="21"/>
        <v>3394.41</v>
      </c>
      <c r="J334" s="17">
        <f t="shared" si="22"/>
        <v>4001.3</v>
      </c>
      <c r="K334" s="26">
        <f t="shared" si="23"/>
        <v>5348.74</v>
      </c>
    </row>
    <row r="335" spans="1:11" s="18" customFormat="1" ht="14.25" customHeight="1">
      <c r="A335" s="27">
        <v>42808</v>
      </c>
      <c r="B335" s="19">
        <v>14</v>
      </c>
      <c r="C335" s="16">
        <v>1632.8</v>
      </c>
      <c r="D335" s="16">
        <v>0</v>
      </c>
      <c r="E335" s="16">
        <v>142.8</v>
      </c>
      <c r="F335" s="16">
        <v>1661.43</v>
      </c>
      <c r="G335" s="16">
        <v>144.76</v>
      </c>
      <c r="H335" s="17">
        <f t="shared" si="20"/>
        <v>3021.5200000000004</v>
      </c>
      <c r="I335" s="17">
        <f t="shared" si="21"/>
        <v>3392.33</v>
      </c>
      <c r="J335" s="17">
        <f t="shared" si="22"/>
        <v>3999.2200000000003</v>
      </c>
      <c r="K335" s="26">
        <f t="shared" si="23"/>
        <v>5346.66</v>
      </c>
    </row>
    <row r="336" spans="1:11" s="18" customFormat="1" ht="14.25" customHeight="1">
      <c r="A336" s="27">
        <v>42808</v>
      </c>
      <c r="B336" s="19">
        <v>15</v>
      </c>
      <c r="C336" s="16">
        <v>1632.08</v>
      </c>
      <c r="D336" s="16">
        <v>0</v>
      </c>
      <c r="E336" s="16">
        <v>327.36</v>
      </c>
      <c r="F336" s="16">
        <v>1660.71</v>
      </c>
      <c r="G336" s="16">
        <v>144.69</v>
      </c>
      <c r="H336" s="17">
        <f t="shared" si="20"/>
        <v>3020.7300000000005</v>
      </c>
      <c r="I336" s="17">
        <f t="shared" si="21"/>
        <v>3391.54</v>
      </c>
      <c r="J336" s="17">
        <f t="shared" si="22"/>
        <v>3998.4300000000003</v>
      </c>
      <c r="K336" s="26">
        <f t="shared" si="23"/>
        <v>5345.870000000001</v>
      </c>
    </row>
    <row r="337" spans="1:11" s="18" customFormat="1" ht="14.25" customHeight="1">
      <c r="A337" s="27">
        <v>42808</v>
      </c>
      <c r="B337" s="19">
        <v>16</v>
      </c>
      <c r="C337" s="16">
        <v>1617.02</v>
      </c>
      <c r="D337" s="16">
        <v>0</v>
      </c>
      <c r="E337" s="16">
        <v>346.94</v>
      </c>
      <c r="F337" s="16">
        <v>1645.65</v>
      </c>
      <c r="G337" s="16">
        <v>143.38</v>
      </c>
      <c r="H337" s="17">
        <f t="shared" si="20"/>
        <v>3004.3600000000006</v>
      </c>
      <c r="I337" s="17">
        <f t="shared" si="21"/>
        <v>3375.17</v>
      </c>
      <c r="J337" s="17">
        <f t="shared" si="22"/>
        <v>3982.0600000000004</v>
      </c>
      <c r="K337" s="26">
        <f t="shared" si="23"/>
        <v>5329.5</v>
      </c>
    </row>
    <row r="338" spans="1:11" s="18" customFormat="1" ht="14.25" customHeight="1">
      <c r="A338" s="27">
        <v>42808</v>
      </c>
      <c r="B338" s="19">
        <v>17</v>
      </c>
      <c r="C338" s="16">
        <v>1624.58</v>
      </c>
      <c r="D338" s="16">
        <v>0</v>
      </c>
      <c r="E338" s="16">
        <v>8.33</v>
      </c>
      <c r="F338" s="16">
        <v>1653.21</v>
      </c>
      <c r="G338" s="16">
        <v>144.04</v>
      </c>
      <c r="H338" s="17">
        <f t="shared" si="20"/>
        <v>3012.5800000000004</v>
      </c>
      <c r="I338" s="17">
        <f t="shared" si="21"/>
        <v>3383.3900000000003</v>
      </c>
      <c r="J338" s="17">
        <f t="shared" si="22"/>
        <v>3990.28</v>
      </c>
      <c r="K338" s="26">
        <f t="shared" si="23"/>
        <v>5337.72</v>
      </c>
    </row>
    <row r="339" spans="1:11" s="18" customFormat="1" ht="14.25" customHeight="1">
      <c r="A339" s="27">
        <v>42808</v>
      </c>
      <c r="B339" s="19">
        <v>18</v>
      </c>
      <c r="C339" s="16">
        <v>1756.46</v>
      </c>
      <c r="D339" s="16">
        <v>0</v>
      </c>
      <c r="E339" s="16">
        <v>347.1</v>
      </c>
      <c r="F339" s="16">
        <v>1785.09</v>
      </c>
      <c r="G339" s="16">
        <v>155.53</v>
      </c>
      <c r="H339" s="17">
        <f t="shared" si="20"/>
        <v>3155.9500000000003</v>
      </c>
      <c r="I339" s="17">
        <f t="shared" si="21"/>
        <v>3526.76</v>
      </c>
      <c r="J339" s="17">
        <f t="shared" si="22"/>
        <v>4133.65</v>
      </c>
      <c r="K339" s="26">
        <f t="shared" si="23"/>
        <v>5481.09</v>
      </c>
    </row>
    <row r="340" spans="1:11" s="18" customFormat="1" ht="14.25" customHeight="1">
      <c r="A340" s="27">
        <v>42808</v>
      </c>
      <c r="B340" s="19">
        <v>19</v>
      </c>
      <c r="C340" s="16">
        <v>1772.25</v>
      </c>
      <c r="D340" s="16">
        <v>0</v>
      </c>
      <c r="E340" s="16">
        <v>575.66</v>
      </c>
      <c r="F340" s="16">
        <v>1800.88</v>
      </c>
      <c r="G340" s="16">
        <v>156.91</v>
      </c>
      <c r="H340" s="17">
        <f t="shared" si="20"/>
        <v>3173.120000000001</v>
      </c>
      <c r="I340" s="17">
        <f t="shared" si="21"/>
        <v>3543.9300000000003</v>
      </c>
      <c r="J340" s="17">
        <f t="shared" si="22"/>
        <v>4150.820000000001</v>
      </c>
      <c r="K340" s="26">
        <f t="shared" si="23"/>
        <v>5498.26</v>
      </c>
    </row>
    <row r="341" spans="1:11" s="18" customFormat="1" ht="14.25" customHeight="1">
      <c r="A341" s="27">
        <v>42808</v>
      </c>
      <c r="B341" s="19">
        <v>20</v>
      </c>
      <c r="C341" s="16">
        <v>1773.64</v>
      </c>
      <c r="D341" s="16">
        <v>0</v>
      </c>
      <c r="E341" s="16">
        <v>210.21</v>
      </c>
      <c r="F341" s="16">
        <v>1802.27</v>
      </c>
      <c r="G341" s="16">
        <v>157.03</v>
      </c>
      <c r="H341" s="17">
        <f t="shared" si="20"/>
        <v>3174.63</v>
      </c>
      <c r="I341" s="17">
        <f t="shared" si="21"/>
        <v>3545.44</v>
      </c>
      <c r="J341" s="17">
        <f t="shared" si="22"/>
        <v>4152.33</v>
      </c>
      <c r="K341" s="26">
        <f t="shared" si="23"/>
        <v>5499.77</v>
      </c>
    </row>
    <row r="342" spans="1:11" s="18" customFormat="1" ht="14.25" customHeight="1">
      <c r="A342" s="27">
        <v>42808</v>
      </c>
      <c r="B342" s="19">
        <v>21</v>
      </c>
      <c r="C342" s="16">
        <v>1762.65</v>
      </c>
      <c r="D342" s="16">
        <v>0</v>
      </c>
      <c r="E342" s="16">
        <v>647.59</v>
      </c>
      <c r="F342" s="16">
        <v>1791.28</v>
      </c>
      <c r="G342" s="16">
        <v>156.07</v>
      </c>
      <c r="H342" s="17">
        <f t="shared" si="20"/>
        <v>3162.6800000000003</v>
      </c>
      <c r="I342" s="17">
        <f t="shared" si="21"/>
        <v>3533.49</v>
      </c>
      <c r="J342" s="17">
        <f t="shared" si="22"/>
        <v>4140.38</v>
      </c>
      <c r="K342" s="26">
        <f t="shared" si="23"/>
        <v>5487.82</v>
      </c>
    </row>
    <row r="343" spans="1:11" s="18" customFormat="1" ht="14.25" customHeight="1">
      <c r="A343" s="27">
        <v>42808</v>
      </c>
      <c r="B343" s="19">
        <v>22</v>
      </c>
      <c r="C343" s="16">
        <v>1788.18</v>
      </c>
      <c r="D343" s="16">
        <v>0</v>
      </c>
      <c r="E343" s="16">
        <v>232.72</v>
      </c>
      <c r="F343" s="16">
        <v>1816.81</v>
      </c>
      <c r="G343" s="16">
        <v>158.29</v>
      </c>
      <c r="H343" s="17">
        <f t="shared" si="20"/>
        <v>3190.4300000000003</v>
      </c>
      <c r="I343" s="17">
        <f t="shared" si="21"/>
        <v>3561.24</v>
      </c>
      <c r="J343" s="17">
        <f t="shared" si="22"/>
        <v>4168.13</v>
      </c>
      <c r="K343" s="26">
        <f t="shared" si="23"/>
        <v>5515.57</v>
      </c>
    </row>
    <row r="344" spans="1:11" s="18" customFormat="1" ht="14.25" customHeight="1">
      <c r="A344" s="27">
        <v>42808</v>
      </c>
      <c r="B344" s="19">
        <v>23</v>
      </c>
      <c r="C344" s="16">
        <v>1653</v>
      </c>
      <c r="D344" s="16">
        <v>0</v>
      </c>
      <c r="E344" s="16">
        <v>704.92</v>
      </c>
      <c r="F344" s="16">
        <v>1681.63</v>
      </c>
      <c r="G344" s="16">
        <v>146.52</v>
      </c>
      <c r="H344" s="17">
        <f t="shared" si="20"/>
        <v>3043.4800000000005</v>
      </c>
      <c r="I344" s="17">
        <f t="shared" si="21"/>
        <v>3414.29</v>
      </c>
      <c r="J344" s="17">
        <f t="shared" si="22"/>
        <v>4021.1800000000003</v>
      </c>
      <c r="K344" s="26">
        <f t="shared" si="23"/>
        <v>5368.620000000001</v>
      </c>
    </row>
    <row r="345" spans="1:11" s="18" customFormat="1" ht="14.25" customHeight="1">
      <c r="A345" s="27">
        <v>42809</v>
      </c>
      <c r="B345" s="19">
        <v>0</v>
      </c>
      <c r="C345" s="16">
        <v>1630.16</v>
      </c>
      <c r="D345" s="16">
        <v>0</v>
      </c>
      <c r="E345" s="16">
        <v>117.7</v>
      </c>
      <c r="F345" s="16">
        <v>1658.79</v>
      </c>
      <c r="G345" s="16">
        <v>144.53</v>
      </c>
      <c r="H345" s="17">
        <f t="shared" si="20"/>
        <v>3018.6500000000005</v>
      </c>
      <c r="I345" s="17">
        <f t="shared" si="21"/>
        <v>3389.46</v>
      </c>
      <c r="J345" s="17">
        <f t="shared" si="22"/>
        <v>3996.3500000000004</v>
      </c>
      <c r="K345" s="26">
        <f t="shared" si="23"/>
        <v>5343.79</v>
      </c>
    </row>
    <row r="346" spans="1:11" s="18" customFormat="1" ht="14.25" customHeight="1">
      <c r="A346" s="27">
        <v>42809</v>
      </c>
      <c r="B346" s="19">
        <v>1</v>
      </c>
      <c r="C346" s="16">
        <v>1602.71</v>
      </c>
      <c r="D346" s="16">
        <v>0</v>
      </c>
      <c r="E346" s="16">
        <v>579.65</v>
      </c>
      <c r="F346" s="16">
        <v>1631.34</v>
      </c>
      <c r="G346" s="16">
        <v>142.13</v>
      </c>
      <c r="H346" s="17">
        <f t="shared" si="20"/>
        <v>2988.8</v>
      </c>
      <c r="I346" s="17">
        <f t="shared" si="21"/>
        <v>3359.6099999999997</v>
      </c>
      <c r="J346" s="17">
        <f t="shared" si="22"/>
        <v>3966.5</v>
      </c>
      <c r="K346" s="26">
        <f t="shared" si="23"/>
        <v>5313.9400000000005</v>
      </c>
    </row>
    <row r="347" spans="1:11" s="18" customFormat="1" ht="14.25" customHeight="1">
      <c r="A347" s="27">
        <v>42809</v>
      </c>
      <c r="B347" s="19">
        <v>2</v>
      </c>
      <c r="C347" s="16">
        <v>1576.44</v>
      </c>
      <c r="D347" s="16">
        <v>0</v>
      </c>
      <c r="E347" s="16">
        <v>555.51</v>
      </c>
      <c r="F347" s="16">
        <v>1605.07</v>
      </c>
      <c r="G347" s="16">
        <v>139.85</v>
      </c>
      <c r="H347" s="17">
        <f t="shared" si="20"/>
        <v>2960.25</v>
      </c>
      <c r="I347" s="17">
        <f t="shared" si="21"/>
        <v>3331.06</v>
      </c>
      <c r="J347" s="17">
        <f t="shared" si="22"/>
        <v>3937.95</v>
      </c>
      <c r="K347" s="26">
        <f t="shared" si="23"/>
        <v>5285.39</v>
      </c>
    </row>
    <row r="348" spans="1:11" s="18" customFormat="1" ht="14.25" customHeight="1">
      <c r="A348" s="27">
        <v>42809</v>
      </c>
      <c r="B348" s="19">
        <v>3</v>
      </c>
      <c r="C348" s="16">
        <v>1013.07</v>
      </c>
      <c r="D348" s="16">
        <v>18.68</v>
      </c>
      <c r="E348" s="16">
        <v>0</v>
      </c>
      <c r="F348" s="16">
        <v>1041.7</v>
      </c>
      <c r="G348" s="16">
        <v>90.76</v>
      </c>
      <c r="H348" s="17">
        <f t="shared" si="20"/>
        <v>2347.7900000000004</v>
      </c>
      <c r="I348" s="17">
        <f t="shared" si="21"/>
        <v>2718.6000000000004</v>
      </c>
      <c r="J348" s="17">
        <f t="shared" si="22"/>
        <v>3325.4900000000002</v>
      </c>
      <c r="K348" s="26">
        <f t="shared" si="23"/>
        <v>4672.93</v>
      </c>
    </row>
    <row r="349" spans="1:11" s="18" customFormat="1" ht="14.25" customHeight="1">
      <c r="A349" s="27">
        <v>42809</v>
      </c>
      <c r="B349" s="19">
        <v>4</v>
      </c>
      <c r="C349" s="16">
        <v>1077.84</v>
      </c>
      <c r="D349" s="16">
        <v>0</v>
      </c>
      <c r="E349" s="16">
        <v>14.12</v>
      </c>
      <c r="F349" s="16">
        <v>1106.47</v>
      </c>
      <c r="G349" s="16">
        <v>96.4</v>
      </c>
      <c r="H349" s="17">
        <f t="shared" si="20"/>
        <v>2418.2000000000007</v>
      </c>
      <c r="I349" s="17">
        <f t="shared" si="21"/>
        <v>2789.01</v>
      </c>
      <c r="J349" s="17">
        <f t="shared" si="22"/>
        <v>3395.9000000000005</v>
      </c>
      <c r="K349" s="26">
        <f t="shared" si="23"/>
        <v>4743.34</v>
      </c>
    </row>
    <row r="350" spans="1:11" s="18" customFormat="1" ht="14.25" customHeight="1">
      <c r="A350" s="27">
        <v>42809</v>
      </c>
      <c r="B350" s="19">
        <v>5</v>
      </c>
      <c r="C350" s="16">
        <v>1303.01</v>
      </c>
      <c r="D350" s="16">
        <v>0</v>
      </c>
      <c r="E350" s="16">
        <v>192.25</v>
      </c>
      <c r="F350" s="16">
        <v>1331.64</v>
      </c>
      <c r="G350" s="16">
        <v>116.02</v>
      </c>
      <c r="H350" s="17">
        <f t="shared" si="20"/>
        <v>2662.9900000000007</v>
      </c>
      <c r="I350" s="17">
        <f t="shared" si="21"/>
        <v>3033.8</v>
      </c>
      <c r="J350" s="17">
        <f t="shared" si="22"/>
        <v>3640.6900000000005</v>
      </c>
      <c r="K350" s="26">
        <f t="shared" si="23"/>
        <v>4988.13</v>
      </c>
    </row>
    <row r="351" spans="1:11" s="18" customFormat="1" ht="14.25" customHeight="1">
      <c r="A351" s="27">
        <v>42809</v>
      </c>
      <c r="B351" s="19">
        <v>6</v>
      </c>
      <c r="C351" s="16">
        <v>1549.46</v>
      </c>
      <c r="D351" s="16">
        <v>0</v>
      </c>
      <c r="E351" s="16">
        <v>5.98</v>
      </c>
      <c r="F351" s="16">
        <v>1578.09</v>
      </c>
      <c r="G351" s="16">
        <v>137.49</v>
      </c>
      <c r="H351" s="17">
        <f t="shared" si="20"/>
        <v>2930.9100000000003</v>
      </c>
      <c r="I351" s="17">
        <f t="shared" si="21"/>
        <v>3301.7200000000003</v>
      </c>
      <c r="J351" s="17">
        <f t="shared" si="22"/>
        <v>3908.61</v>
      </c>
      <c r="K351" s="26">
        <f t="shared" si="23"/>
        <v>5256.05</v>
      </c>
    </row>
    <row r="352" spans="1:11" s="18" customFormat="1" ht="14.25" customHeight="1">
      <c r="A352" s="27">
        <v>42809</v>
      </c>
      <c r="B352" s="19">
        <v>7</v>
      </c>
      <c r="C352" s="16">
        <v>1624.67</v>
      </c>
      <c r="D352" s="16">
        <v>47.97</v>
      </c>
      <c r="E352" s="16">
        <v>0</v>
      </c>
      <c r="F352" s="16">
        <v>1653.3</v>
      </c>
      <c r="G352" s="16">
        <v>144.05</v>
      </c>
      <c r="H352" s="17">
        <f t="shared" si="20"/>
        <v>3012.6800000000003</v>
      </c>
      <c r="I352" s="17">
        <f t="shared" si="21"/>
        <v>3383.49</v>
      </c>
      <c r="J352" s="17">
        <f t="shared" si="22"/>
        <v>3990.38</v>
      </c>
      <c r="K352" s="26">
        <f t="shared" si="23"/>
        <v>5337.82</v>
      </c>
    </row>
    <row r="353" spans="1:11" s="18" customFormat="1" ht="14.25" customHeight="1">
      <c r="A353" s="27">
        <v>42809</v>
      </c>
      <c r="B353" s="19">
        <v>8</v>
      </c>
      <c r="C353" s="16">
        <v>1607.32</v>
      </c>
      <c r="D353" s="16">
        <v>136.11</v>
      </c>
      <c r="E353" s="16">
        <v>0</v>
      </c>
      <c r="F353" s="16">
        <v>1635.95</v>
      </c>
      <c r="G353" s="16">
        <v>142.54</v>
      </c>
      <c r="H353" s="17">
        <f t="shared" si="20"/>
        <v>2993.8200000000006</v>
      </c>
      <c r="I353" s="17">
        <f t="shared" si="21"/>
        <v>3364.63</v>
      </c>
      <c r="J353" s="17">
        <f t="shared" si="22"/>
        <v>3971.5200000000004</v>
      </c>
      <c r="K353" s="26">
        <f t="shared" si="23"/>
        <v>5318.96</v>
      </c>
    </row>
    <row r="354" spans="1:11" s="18" customFormat="1" ht="14.25" customHeight="1">
      <c r="A354" s="27">
        <v>42809</v>
      </c>
      <c r="B354" s="19">
        <v>9</v>
      </c>
      <c r="C354" s="16">
        <v>1625.77</v>
      </c>
      <c r="D354" s="16">
        <v>0</v>
      </c>
      <c r="E354" s="16">
        <v>244.34</v>
      </c>
      <c r="F354" s="16">
        <v>1654.4</v>
      </c>
      <c r="G354" s="16">
        <v>144.14</v>
      </c>
      <c r="H354" s="17">
        <f t="shared" si="20"/>
        <v>3013.8700000000003</v>
      </c>
      <c r="I354" s="17">
        <f t="shared" si="21"/>
        <v>3384.6800000000003</v>
      </c>
      <c r="J354" s="17">
        <f t="shared" si="22"/>
        <v>3991.57</v>
      </c>
      <c r="K354" s="26">
        <f t="shared" si="23"/>
        <v>5339.01</v>
      </c>
    </row>
    <row r="355" spans="1:11" s="18" customFormat="1" ht="14.25" customHeight="1">
      <c r="A355" s="27">
        <v>42809</v>
      </c>
      <c r="B355" s="19">
        <v>10</v>
      </c>
      <c r="C355" s="16">
        <v>1612.24</v>
      </c>
      <c r="D355" s="16">
        <v>0</v>
      </c>
      <c r="E355" s="16">
        <v>222.66</v>
      </c>
      <c r="F355" s="16">
        <v>1640.87</v>
      </c>
      <c r="G355" s="16">
        <v>142.96</v>
      </c>
      <c r="H355" s="17">
        <f t="shared" si="20"/>
        <v>2999.1600000000003</v>
      </c>
      <c r="I355" s="17">
        <f t="shared" si="21"/>
        <v>3369.9700000000003</v>
      </c>
      <c r="J355" s="17">
        <f t="shared" si="22"/>
        <v>3976.86</v>
      </c>
      <c r="K355" s="26">
        <f t="shared" si="23"/>
        <v>5324.3</v>
      </c>
    </row>
    <row r="356" spans="1:11" s="18" customFormat="1" ht="14.25" customHeight="1">
      <c r="A356" s="27">
        <v>42809</v>
      </c>
      <c r="B356" s="19">
        <v>11</v>
      </c>
      <c r="C356" s="16">
        <v>1611.98</v>
      </c>
      <c r="D356" s="16">
        <v>0</v>
      </c>
      <c r="E356" s="16">
        <v>13.76</v>
      </c>
      <c r="F356" s="16">
        <v>1640.61</v>
      </c>
      <c r="G356" s="16">
        <v>142.94</v>
      </c>
      <c r="H356" s="17">
        <f t="shared" si="20"/>
        <v>2998.88</v>
      </c>
      <c r="I356" s="17">
        <f t="shared" si="21"/>
        <v>3369.69</v>
      </c>
      <c r="J356" s="17">
        <f t="shared" si="22"/>
        <v>3976.58</v>
      </c>
      <c r="K356" s="26">
        <f t="shared" si="23"/>
        <v>5324.02</v>
      </c>
    </row>
    <row r="357" spans="1:11" s="18" customFormat="1" ht="14.25" customHeight="1">
      <c r="A357" s="27">
        <v>42809</v>
      </c>
      <c r="B357" s="19">
        <v>12</v>
      </c>
      <c r="C357" s="16">
        <v>1612.7</v>
      </c>
      <c r="D357" s="16">
        <v>0</v>
      </c>
      <c r="E357" s="16">
        <v>353.58</v>
      </c>
      <c r="F357" s="16">
        <v>1641.33</v>
      </c>
      <c r="G357" s="16">
        <v>143</v>
      </c>
      <c r="H357" s="17">
        <f t="shared" si="20"/>
        <v>2999.6600000000003</v>
      </c>
      <c r="I357" s="17">
        <f t="shared" si="21"/>
        <v>3370.4700000000003</v>
      </c>
      <c r="J357" s="17">
        <f t="shared" si="22"/>
        <v>3977.36</v>
      </c>
      <c r="K357" s="26">
        <f t="shared" si="23"/>
        <v>5324.8</v>
      </c>
    </row>
    <row r="358" spans="1:11" s="18" customFormat="1" ht="14.25" customHeight="1">
      <c r="A358" s="27">
        <v>42809</v>
      </c>
      <c r="B358" s="19">
        <v>13</v>
      </c>
      <c r="C358" s="16">
        <v>1612.32</v>
      </c>
      <c r="D358" s="16">
        <v>0</v>
      </c>
      <c r="E358" s="16">
        <v>14.97</v>
      </c>
      <c r="F358" s="16">
        <v>1640.95</v>
      </c>
      <c r="G358" s="16">
        <v>142.97</v>
      </c>
      <c r="H358" s="17">
        <f t="shared" si="20"/>
        <v>2999.2500000000005</v>
      </c>
      <c r="I358" s="17">
        <f t="shared" si="21"/>
        <v>3370.0600000000004</v>
      </c>
      <c r="J358" s="17">
        <f t="shared" si="22"/>
        <v>3976.9500000000003</v>
      </c>
      <c r="K358" s="26">
        <f t="shared" si="23"/>
        <v>5324.39</v>
      </c>
    </row>
    <row r="359" spans="1:11" s="18" customFormat="1" ht="14.25" customHeight="1">
      <c r="A359" s="27">
        <v>42809</v>
      </c>
      <c r="B359" s="19">
        <v>14</v>
      </c>
      <c r="C359" s="16">
        <v>1614.76</v>
      </c>
      <c r="D359" s="16">
        <v>0</v>
      </c>
      <c r="E359" s="16">
        <v>409.3</v>
      </c>
      <c r="F359" s="16">
        <v>1643.39</v>
      </c>
      <c r="G359" s="16">
        <v>143.18</v>
      </c>
      <c r="H359" s="17">
        <f t="shared" si="20"/>
        <v>3001.9000000000005</v>
      </c>
      <c r="I359" s="17">
        <f t="shared" si="21"/>
        <v>3372.71</v>
      </c>
      <c r="J359" s="17">
        <f t="shared" si="22"/>
        <v>3979.6000000000004</v>
      </c>
      <c r="K359" s="26">
        <f t="shared" si="23"/>
        <v>5327.040000000001</v>
      </c>
    </row>
    <row r="360" spans="1:11" s="18" customFormat="1" ht="14.25" customHeight="1">
      <c r="A360" s="27">
        <v>42809</v>
      </c>
      <c r="B360" s="19">
        <v>15</v>
      </c>
      <c r="C360" s="16">
        <v>1694.69</v>
      </c>
      <c r="D360" s="16">
        <v>0</v>
      </c>
      <c r="E360" s="16">
        <v>103.22</v>
      </c>
      <c r="F360" s="16">
        <v>1723.32</v>
      </c>
      <c r="G360" s="16">
        <v>150.15</v>
      </c>
      <c r="H360" s="17">
        <f t="shared" si="20"/>
        <v>3088.8</v>
      </c>
      <c r="I360" s="17">
        <f t="shared" si="21"/>
        <v>3459.61</v>
      </c>
      <c r="J360" s="17">
        <f t="shared" si="22"/>
        <v>4066.5</v>
      </c>
      <c r="K360" s="26">
        <f t="shared" si="23"/>
        <v>5413.9400000000005</v>
      </c>
    </row>
    <row r="361" spans="1:11" s="18" customFormat="1" ht="14.25" customHeight="1">
      <c r="A361" s="27">
        <v>42809</v>
      </c>
      <c r="B361" s="19">
        <v>16</v>
      </c>
      <c r="C361" s="16">
        <v>1587.9</v>
      </c>
      <c r="D361" s="16">
        <v>0</v>
      </c>
      <c r="E361" s="16">
        <v>406.15</v>
      </c>
      <c r="F361" s="16">
        <v>1616.53</v>
      </c>
      <c r="G361" s="16">
        <v>140.84</v>
      </c>
      <c r="H361" s="17">
        <f t="shared" si="20"/>
        <v>2972.7000000000003</v>
      </c>
      <c r="I361" s="17">
        <f t="shared" si="21"/>
        <v>3343.51</v>
      </c>
      <c r="J361" s="17">
        <f t="shared" si="22"/>
        <v>3950.4</v>
      </c>
      <c r="K361" s="26">
        <f t="shared" si="23"/>
        <v>5297.84</v>
      </c>
    </row>
    <row r="362" spans="1:11" s="18" customFormat="1" ht="14.25" customHeight="1">
      <c r="A362" s="27">
        <v>42809</v>
      </c>
      <c r="B362" s="19">
        <v>17</v>
      </c>
      <c r="C362" s="16">
        <v>1702.16</v>
      </c>
      <c r="D362" s="16">
        <v>0</v>
      </c>
      <c r="E362" s="16">
        <v>231.43</v>
      </c>
      <c r="F362" s="16">
        <v>1730.79</v>
      </c>
      <c r="G362" s="16">
        <v>150.8</v>
      </c>
      <c r="H362" s="17">
        <f t="shared" si="20"/>
        <v>3096.92</v>
      </c>
      <c r="I362" s="17">
        <f t="shared" si="21"/>
        <v>3467.73</v>
      </c>
      <c r="J362" s="17">
        <f t="shared" si="22"/>
        <v>4074.62</v>
      </c>
      <c r="K362" s="26">
        <f t="shared" si="23"/>
        <v>5422.06</v>
      </c>
    </row>
    <row r="363" spans="1:11" s="18" customFormat="1" ht="14.25" customHeight="1">
      <c r="A363" s="27">
        <v>42809</v>
      </c>
      <c r="B363" s="19">
        <v>18</v>
      </c>
      <c r="C363" s="16">
        <v>1756.22</v>
      </c>
      <c r="D363" s="16">
        <v>0</v>
      </c>
      <c r="E363" s="16">
        <v>159.73</v>
      </c>
      <c r="F363" s="16">
        <v>1784.85</v>
      </c>
      <c r="G363" s="16">
        <v>155.51</v>
      </c>
      <c r="H363" s="17">
        <f t="shared" si="20"/>
        <v>3155.6900000000005</v>
      </c>
      <c r="I363" s="17">
        <f t="shared" si="21"/>
        <v>3526.5</v>
      </c>
      <c r="J363" s="17">
        <f t="shared" si="22"/>
        <v>4133.39</v>
      </c>
      <c r="K363" s="26">
        <f t="shared" si="23"/>
        <v>5480.83</v>
      </c>
    </row>
    <row r="364" spans="1:11" s="18" customFormat="1" ht="14.25" customHeight="1">
      <c r="A364" s="27">
        <v>42809</v>
      </c>
      <c r="B364" s="19">
        <v>19</v>
      </c>
      <c r="C364" s="16">
        <v>1764.82</v>
      </c>
      <c r="D364" s="16">
        <v>0</v>
      </c>
      <c r="E364" s="16">
        <v>607.41</v>
      </c>
      <c r="F364" s="16">
        <v>1793.45</v>
      </c>
      <c r="G364" s="16">
        <v>156.26</v>
      </c>
      <c r="H364" s="17">
        <f t="shared" si="20"/>
        <v>3165.0400000000004</v>
      </c>
      <c r="I364" s="17">
        <f t="shared" si="21"/>
        <v>3535.8500000000004</v>
      </c>
      <c r="J364" s="17">
        <f t="shared" si="22"/>
        <v>4142.74</v>
      </c>
      <c r="K364" s="26">
        <f t="shared" si="23"/>
        <v>5490.18</v>
      </c>
    </row>
    <row r="365" spans="1:11" s="18" customFormat="1" ht="14.25" customHeight="1">
      <c r="A365" s="27">
        <v>42809</v>
      </c>
      <c r="B365" s="19">
        <v>20</v>
      </c>
      <c r="C365" s="16">
        <v>1774.73</v>
      </c>
      <c r="D365" s="16">
        <v>0</v>
      </c>
      <c r="E365" s="16">
        <v>206.95</v>
      </c>
      <c r="F365" s="16">
        <v>1803.36</v>
      </c>
      <c r="G365" s="16">
        <v>157.12</v>
      </c>
      <c r="H365" s="17">
        <f t="shared" si="20"/>
        <v>3175.8100000000004</v>
      </c>
      <c r="I365" s="17">
        <f t="shared" si="21"/>
        <v>3546.62</v>
      </c>
      <c r="J365" s="17">
        <f t="shared" si="22"/>
        <v>4153.51</v>
      </c>
      <c r="K365" s="26">
        <f t="shared" si="23"/>
        <v>5500.950000000001</v>
      </c>
    </row>
    <row r="366" spans="1:11" s="18" customFormat="1" ht="14.25" customHeight="1">
      <c r="A366" s="27">
        <v>42809</v>
      </c>
      <c r="B366" s="19">
        <v>21</v>
      </c>
      <c r="C366" s="16">
        <v>1746.42</v>
      </c>
      <c r="D366" s="16">
        <v>0</v>
      </c>
      <c r="E366" s="16">
        <v>673.21</v>
      </c>
      <c r="F366" s="16">
        <v>1775.05</v>
      </c>
      <c r="G366" s="16">
        <v>154.65</v>
      </c>
      <c r="H366" s="17">
        <f t="shared" si="20"/>
        <v>3145.0300000000007</v>
      </c>
      <c r="I366" s="17">
        <f t="shared" si="21"/>
        <v>3515.84</v>
      </c>
      <c r="J366" s="17">
        <f t="shared" si="22"/>
        <v>4122.7300000000005</v>
      </c>
      <c r="K366" s="26">
        <f t="shared" si="23"/>
        <v>5470.17</v>
      </c>
    </row>
    <row r="367" spans="1:11" s="18" customFormat="1" ht="14.25" customHeight="1">
      <c r="A367" s="27">
        <v>42809</v>
      </c>
      <c r="B367" s="19">
        <v>22</v>
      </c>
      <c r="C367" s="16">
        <v>1763.9</v>
      </c>
      <c r="D367" s="16">
        <v>0</v>
      </c>
      <c r="E367" s="16">
        <v>196.07</v>
      </c>
      <c r="F367" s="16">
        <v>1792.53</v>
      </c>
      <c r="G367" s="16">
        <v>156.18</v>
      </c>
      <c r="H367" s="17">
        <f t="shared" si="20"/>
        <v>3164.0400000000004</v>
      </c>
      <c r="I367" s="17">
        <f t="shared" si="21"/>
        <v>3534.8500000000004</v>
      </c>
      <c r="J367" s="17">
        <f t="shared" si="22"/>
        <v>4141.74</v>
      </c>
      <c r="K367" s="26">
        <f t="shared" si="23"/>
        <v>5489.18</v>
      </c>
    </row>
    <row r="368" spans="1:11" s="18" customFormat="1" ht="14.25" customHeight="1">
      <c r="A368" s="27">
        <v>42809</v>
      </c>
      <c r="B368" s="19">
        <v>23</v>
      </c>
      <c r="C368" s="16">
        <v>1611.09</v>
      </c>
      <c r="D368" s="16">
        <v>0</v>
      </c>
      <c r="E368" s="16">
        <v>631.2</v>
      </c>
      <c r="F368" s="16">
        <v>1639.72</v>
      </c>
      <c r="G368" s="16">
        <v>142.86</v>
      </c>
      <c r="H368" s="17">
        <f t="shared" si="20"/>
        <v>2997.9100000000003</v>
      </c>
      <c r="I368" s="17">
        <f t="shared" si="21"/>
        <v>3368.7200000000003</v>
      </c>
      <c r="J368" s="17">
        <f t="shared" si="22"/>
        <v>3975.61</v>
      </c>
      <c r="K368" s="26">
        <f t="shared" si="23"/>
        <v>5323.05</v>
      </c>
    </row>
    <row r="369" spans="1:11" s="18" customFormat="1" ht="14.25" customHeight="1">
      <c r="A369" s="27">
        <v>42810</v>
      </c>
      <c r="B369" s="19">
        <v>0</v>
      </c>
      <c r="C369" s="16">
        <v>1628.16</v>
      </c>
      <c r="D369" s="16">
        <v>0</v>
      </c>
      <c r="E369" s="16">
        <v>103.75</v>
      </c>
      <c r="F369" s="16">
        <v>1656.79</v>
      </c>
      <c r="G369" s="16">
        <v>144.35</v>
      </c>
      <c r="H369" s="17">
        <f t="shared" si="20"/>
        <v>3016.4700000000003</v>
      </c>
      <c r="I369" s="17">
        <f t="shared" si="21"/>
        <v>3387.2799999999997</v>
      </c>
      <c r="J369" s="17">
        <f t="shared" si="22"/>
        <v>3994.17</v>
      </c>
      <c r="K369" s="26">
        <f t="shared" si="23"/>
        <v>5341.610000000001</v>
      </c>
    </row>
    <row r="370" spans="1:11" s="18" customFormat="1" ht="14.25" customHeight="1">
      <c r="A370" s="27">
        <v>42810</v>
      </c>
      <c r="B370" s="19">
        <v>1</v>
      </c>
      <c r="C370" s="16">
        <v>1647.22</v>
      </c>
      <c r="D370" s="16">
        <v>0</v>
      </c>
      <c r="E370" s="16">
        <v>166.92</v>
      </c>
      <c r="F370" s="16">
        <v>1675.85</v>
      </c>
      <c r="G370" s="16">
        <v>146.01</v>
      </c>
      <c r="H370" s="17">
        <f t="shared" si="20"/>
        <v>3037.1900000000005</v>
      </c>
      <c r="I370" s="17">
        <f t="shared" si="21"/>
        <v>3408</v>
      </c>
      <c r="J370" s="17">
        <f t="shared" si="22"/>
        <v>4014.8900000000003</v>
      </c>
      <c r="K370" s="26">
        <f t="shared" si="23"/>
        <v>5362.33</v>
      </c>
    </row>
    <row r="371" spans="1:11" s="18" customFormat="1" ht="14.25" customHeight="1">
      <c r="A371" s="27">
        <v>42810</v>
      </c>
      <c r="B371" s="19">
        <v>2</v>
      </c>
      <c r="C371" s="16">
        <v>1092.17</v>
      </c>
      <c r="D371" s="16">
        <v>0</v>
      </c>
      <c r="E371" s="16">
        <v>227.47</v>
      </c>
      <c r="F371" s="16">
        <v>1120.8</v>
      </c>
      <c r="G371" s="16">
        <v>97.65</v>
      </c>
      <c r="H371" s="17">
        <f t="shared" si="20"/>
        <v>2433.7800000000007</v>
      </c>
      <c r="I371" s="17">
        <f t="shared" si="21"/>
        <v>2804.59</v>
      </c>
      <c r="J371" s="17">
        <f t="shared" si="22"/>
        <v>3411.4800000000005</v>
      </c>
      <c r="K371" s="26">
        <f t="shared" si="23"/>
        <v>4758.92</v>
      </c>
    </row>
    <row r="372" spans="1:11" s="18" customFormat="1" ht="14.25" customHeight="1">
      <c r="A372" s="27">
        <v>42810</v>
      </c>
      <c r="B372" s="19">
        <v>3</v>
      </c>
      <c r="C372" s="16">
        <v>1012.41</v>
      </c>
      <c r="D372" s="16">
        <v>0</v>
      </c>
      <c r="E372" s="16">
        <v>144.21</v>
      </c>
      <c r="F372" s="16">
        <v>1041.04</v>
      </c>
      <c r="G372" s="16">
        <v>90.7</v>
      </c>
      <c r="H372" s="17">
        <f t="shared" si="20"/>
        <v>2347.0700000000006</v>
      </c>
      <c r="I372" s="17">
        <f t="shared" si="21"/>
        <v>2717.88</v>
      </c>
      <c r="J372" s="17">
        <f t="shared" si="22"/>
        <v>3324.7700000000004</v>
      </c>
      <c r="K372" s="26">
        <f t="shared" si="23"/>
        <v>4672.21</v>
      </c>
    </row>
    <row r="373" spans="1:11" s="18" customFormat="1" ht="14.25" customHeight="1">
      <c r="A373" s="27">
        <v>42810</v>
      </c>
      <c r="B373" s="19">
        <v>4</v>
      </c>
      <c r="C373" s="16">
        <v>1079.17</v>
      </c>
      <c r="D373" s="16">
        <v>0</v>
      </c>
      <c r="E373" s="16">
        <v>65.83</v>
      </c>
      <c r="F373" s="16">
        <v>1107.8</v>
      </c>
      <c r="G373" s="16">
        <v>96.52</v>
      </c>
      <c r="H373" s="17">
        <f t="shared" si="20"/>
        <v>2419.6500000000005</v>
      </c>
      <c r="I373" s="17">
        <f t="shared" si="21"/>
        <v>2790.46</v>
      </c>
      <c r="J373" s="17">
        <f t="shared" si="22"/>
        <v>3397.3500000000004</v>
      </c>
      <c r="K373" s="26">
        <f t="shared" si="23"/>
        <v>4744.79</v>
      </c>
    </row>
    <row r="374" spans="1:11" s="18" customFormat="1" ht="14.25" customHeight="1">
      <c r="A374" s="27">
        <v>42810</v>
      </c>
      <c r="B374" s="19">
        <v>5</v>
      </c>
      <c r="C374" s="16">
        <v>1513.62</v>
      </c>
      <c r="D374" s="16">
        <v>48.95</v>
      </c>
      <c r="E374" s="16">
        <v>0</v>
      </c>
      <c r="F374" s="16">
        <v>1542.25</v>
      </c>
      <c r="G374" s="16">
        <v>134.37</v>
      </c>
      <c r="H374" s="17">
        <f t="shared" si="20"/>
        <v>2891.9500000000003</v>
      </c>
      <c r="I374" s="17">
        <f t="shared" si="21"/>
        <v>3262.76</v>
      </c>
      <c r="J374" s="17">
        <f t="shared" si="22"/>
        <v>3869.65</v>
      </c>
      <c r="K374" s="26">
        <f t="shared" si="23"/>
        <v>5217.09</v>
      </c>
    </row>
    <row r="375" spans="1:11" s="18" customFormat="1" ht="14.25" customHeight="1">
      <c r="A375" s="27">
        <v>42810</v>
      </c>
      <c r="B375" s="19">
        <v>6</v>
      </c>
      <c r="C375" s="16">
        <v>1599.67</v>
      </c>
      <c r="D375" s="16">
        <v>16.58</v>
      </c>
      <c r="E375" s="16">
        <v>0</v>
      </c>
      <c r="F375" s="16">
        <v>1628.3</v>
      </c>
      <c r="G375" s="16">
        <v>141.87</v>
      </c>
      <c r="H375" s="17">
        <f t="shared" si="20"/>
        <v>2985.5000000000005</v>
      </c>
      <c r="I375" s="17">
        <f t="shared" si="21"/>
        <v>3356.3100000000004</v>
      </c>
      <c r="J375" s="17">
        <f t="shared" si="22"/>
        <v>3963.2000000000003</v>
      </c>
      <c r="K375" s="26">
        <f t="shared" si="23"/>
        <v>5310.64</v>
      </c>
    </row>
    <row r="376" spans="1:11" s="18" customFormat="1" ht="14.25" customHeight="1">
      <c r="A376" s="27">
        <v>42810</v>
      </c>
      <c r="B376" s="19">
        <v>7</v>
      </c>
      <c r="C376" s="16">
        <v>1679.26</v>
      </c>
      <c r="D376" s="16">
        <v>0</v>
      </c>
      <c r="E376" s="16">
        <v>150.67</v>
      </c>
      <c r="F376" s="16">
        <v>1707.89</v>
      </c>
      <c r="G376" s="16">
        <v>148.8</v>
      </c>
      <c r="H376" s="17">
        <f t="shared" si="20"/>
        <v>3072.0200000000004</v>
      </c>
      <c r="I376" s="17">
        <f t="shared" si="21"/>
        <v>3442.83</v>
      </c>
      <c r="J376" s="17">
        <f t="shared" si="22"/>
        <v>4049.7200000000003</v>
      </c>
      <c r="K376" s="26">
        <f t="shared" si="23"/>
        <v>5397.16</v>
      </c>
    </row>
    <row r="377" spans="1:11" s="18" customFormat="1" ht="14.25" customHeight="1">
      <c r="A377" s="27">
        <v>42810</v>
      </c>
      <c r="B377" s="19">
        <v>8</v>
      </c>
      <c r="C377" s="16">
        <v>1647.53</v>
      </c>
      <c r="D377" s="16">
        <v>72.5</v>
      </c>
      <c r="E377" s="16">
        <v>0</v>
      </c>
      <c r="F377" s="16">
        <v>1676.16</v>
      </c>
      <c r="G377" s="16">
        <v>146.04</v>
      </c>
      <c r="H377" s="17">
        <f t="shared" si="20"/>
        <v>3037.5300000000007</v>
      </c>
      <c r="I377" s="17">
        <f t="shared" si="21"/>
        <v>3408.34</v>
      </c>
      <c r="J377" s="17">
        <f t="shared" si="22"/>
        <v>4015.2300000000005</v>
      </c>
      <c r="K377" s="26">
        <f t="shared" si="23"/>
        <v>5362.67</v>
      </c>
    </row>
    <row r="378" spans="1:11" s="18" customFormat="1" ht="14.25" customHeight="1">
      <c r="A378" s="27">
        <v>42810</v>
      </c>
      <c r="B378" s="19">
        <v>9</v>
      </c>
      <c r="C378" s="16">
        <v>1792.95</v>
      </c>
      <c r="D378" s="16">
        <v>0</v>
      </c>
      <c r="E378" s="16">
        <v>71.17</v>
      </c>
      <c r="F378" s="16">
        <v>1821.58</v>
      </c>
      <c r="G378" s="16">
        <v>158.71</v>
      </c>
      <c r="H378" s="17">
        <f t="shared" si="20"/>
        <v>3195.6200000000003</v>
      </c>
      <c r="I378" s="17">
        <f t="shared" si="21"/>
        <v>3566.4300000000003</v>
      </c>
      <c r="J378" s="17">
        <f t="shared" si="22"/>
        <v>4173.32</v>
      </c>
      <c r="K378" s="26">
        <f t="shared" si="23"/>
        <v>5520.76</v>
      </c>
    </row>
    <row r="379" spans="1:11" s="18" customFormat="1" ht="14.25" customHeight="1">
      <c r="A379" s="27">
        <v>42810</v>
      </c>
      <c r="B379" s="19">
        <v>10</v>
      </c>
      <c r="C379" s="16">
        <v>1800.44</v>
      </c>
      <c r="D379" s="16">
        <v>205.9</v>
      </c>
      <c r="E379" s="16">
        <v>0</v>
      </c>
      <c r="F379" s="16">
        <v>1829.07</v>
      </c>
      <c r="G379" s="16">
        <v>159.36</v>
      </c>
      <c r="H379" s="17">
        <f t="shared" si="20"/>
        <v>3203.76</v>
      </c>
      <c r="I379" s="17">
        <f t="shared" si="21"/>
        <v>3574.5699999999997</v>
      </c>
      <c r="J379" s="17">
        <f t="shared" si="22"/>
        <v>4181.46</v>
      </c>
      <c r="K379" s="26">
        <f t="shared" si="23"/>
        <v>5528.9</v>
      </c>
    </row>
    <row r="380" spans="1:11" s="18" customFormat="1" ht="14.25" customHeight="1">
      <c r="A380" s="27">
        <v>42810</v>
      </c>
      <c r="B380" s="19">
        <v>11</v>
      </c>
      <c r="C380" s="16">
        <v>1815.24</v>
      </c>
      <c r="D380" s="16">
        <v>0</v>
      </c>
      <c r="E380" s="16">
        <v>136.47</v>
      </c>
      <c r="F380" s="16">
        <v>1843.87</v>
      </c>
      <c r="G380" s="16">
        <v>160.65</v>
      </c>
      <c r="H380" s="17">
        <f t="shared" si="20"/>
        <v>3219.8500000000004</v>
      </c>
      <c r="I380" s="17">
        <f t="shared" si="21"/>
        <v>3590.66</v>
      </c>
      <c r="J380" s="17">
        <f t="shared" si="22"/>
        <v>4197.55</v>
      </c>
      <c r="K380" s="26">
        <f t="shared" si="23"/>
        <v>5544.99</v>
      </c>
    </row>
    <row r="381" spans="1:11" s="18" customFormat="1" ht="14.25" customHeight="1">
      <c r="A381" s="27">
        <v>42810</v>
      </c>
      <c r="B381" s="19">
        <v>12</v>
      </c>
      <c r="C381" s="16">
        <v>2147.98</v>
      </c>
      <c r="D381" s="16">
        <v>0</v>
      </c>
      <c r="E381" s="16">
        <v>348.27</v>
      </c>
      <c r="F381" s="16">
        <v>2176.61</v>
      </c>
      <c r="G381" s="16">
        <v>189.64</v>
      </c>
      <c r="H381" s="17">
        <f t="shared" si="20"/>
        <v>3581.5800000000004</v>
      </c>
      <c r="I381" s="17">
        <f t="shared" si="21"/>
        <v>3952.3900000000003</v>
      </c>
      <c r="J381" s="17">
        <f t="shared" si="22"/>
        <v>4559.280000000001</v>
      </c>
      <c r="K381" s="26">
        <f t="shared" si="23"/>
        <v>5906.72</v>
      </c>
    </row>
    <row r="382" spans="1:11" s="18" customFormat="1" ht="14.25" customHeight="1">
      <c r="A382" s="27">
        <v>42810</v>
      </c>
      <c r="B382" s="19">
        <v>13</v>
      </c>
      <c r="C382" s="16">
        <v>2151.62</v>
      </c>
      <c r="D382" s="16">
        <v>0</v>
      </c>
      <c r="E382" s="16">
        <v>303.63</v>
      </c>
      <c r="F382" s="16">
        <v>2180.25</v>
      </c>
      <c r="G382" s="16">
        <v>189.96</v>
      </c>
      <c r="H382" s="17">
        <f t="shared" si="20"/>
        <v>3585.5400000000004</v>
      </c>
      <c r="I382" s="17">
        <f t="shared" si="21"/>
        <v>3956.3500000000004</v>
      </c>
      <c r="J382" s="17">
        <f t="shared" si="22"/>
        <v>4563.24</v>
      </c>
      <c r="K382" s="26">
        <f t="shared" si="23"/>
        <v>5910.68</v>
      </c>
    </row>
    <row r="383" spans="1:11" s="18" customFormat="1" ht="14.25" customHeight="1">
      <c r="A383" s="27">
        <v>42810</v>
      </c>
      <c r="B383" s="19">
        <v>14</v>
      </c>
      <c r="C383" s="16">
        <v>1812.54</v>
      </c>
      <c r="D383" s="16">
        <v>0</v>
      </c>
      <c r="E383" s="16">
        <v>145.04</v>
      </c>
      <c r="F383" s="16">
        <v>1841.17</v>
      </c>
      <c r="G383" s="16">
        <v>160.42</v>
      </c>
      <c r="H383" s="17">
        <f t="shared" si="20"/>
        <v>3216.9200000000005</v>
      </c>
      <c r="I383" s="17">
        <f t="shared" si="21"/>
        <v>3587.7300000000005</v>
      </c>
      <c r="J383" s="17">
        <f t="shared" si="22"/>
        <v>4194.620000000001</v>
      </c>
      <c r="K383" s="26">
        <f t="shared" si="23"/>
        <v>5542.06</v>
      </c>
    </row>
    <row r="384" spans="1:11" s="18" customFormat="1" ht="14.25" customHeight="1">
      <c r="A384" s="27">
        <v>42810</v>
      </c>
      <c r="B384" s="19">
        <v>15</v>
      </c>
      <c r="C384" s="16">
        <v>1808.21</v>
      </c>
      <c r="D384" s="16">
        <v>0</v>
      </c>
      <c r="E384" s="16">
        <v>134.52</v>
      </c>
      <c r="F384" s="16">
        <v>1836.84</v>
      </c>
      <c r="G384" s="16">
        <v>160.04</v>
      </c>
      <c r="H384" s="17">
        <f t="shared" si="20"/>
        <v>3212.21</v>
      </c>
      <c r="I384" s="17">
        <f t="shared" si="21"/>
        <v>3583.02</v>
      </c>
      <c r="J384" s="17">
        <f t="shared" si="22"/>
        <v>4189.91</v>
      </c>
      <c r="K384" s="26">
        <f t="shared" si="23"/>
        <v>5537.35</v>
      </c>
    </row>
    <row r="385" spans="1:11" s="18" customFormat="1" ht="14.25" customHeight="1">
      <c r="A385" s="27">
        <v>42810</v>
      </c>
      <c r="B385" s="19">
        <v>16</v>
      </c>
      <c r="C385" s="16">
        <v>1715.5</v>
      </c>
      <c r="D385" s="16">
        <v>0</v>
      </c>
      <c r="E385" s="16">
        <v>38.23</v>
      </c>
      <c r="F385" s="16">
        <v>1744.13</v>
      </c>
      <c r="G385" s="16">
        <v>151.96</v>
      </c>
      <c r="H385" s="17">
        <f t="shared" si="20"/>
        <v>3111.4200000000005</v>
      </c>
      <c r="I385" s="17">
        <f t="shared" si="21"/>
        <v>3482.2300000000005</v>
      </c>
      <c r="J385" s="17">
        <f t="shared" si="22"/>
        <v>4089.1200000000003</v>
      </c>
      <c r="K385" s="26">
        <f t="shared" si="23"/>
        <v>5436.56</v>
      </c>
    </row>
    <row r="386" spans="1:11" s="18" customFormat="1" ht="14.25" customHeight="1">
      <c r="A386" s="27">
        <v>42810</v>
      </c>
      <c r="B386" s="19">
        <v>17</v>
      </c>
      <c r="C386" s="16">
        <v>1752.72</v>
      </c>
      <c r="D386" s="16">
        <v>0</v>
      </c>
      <c r="E386" s="16">
        <v>107.63</v>
      </c>
      <c r="F386" s="16">
        <v>1781.35</v>
      </c>
      <c r="G386" s="16">
        <v>155.2</v>
      </c>
      <c r="H386" s="17">
        <f t="shared" si="20"/>
        <v>3151.88</v>
      </c>
      <c r="I386" s="17">
        <f t="shared" si="21"/>
        <v>3522.69</v>
      </c>
      <c r="J386" s="17">
        <f t="shared" si="22"/>
        <v>4129.58</v>
      </c>
      <c r="K386" s="26">
        <f t="shared" si="23"/>
        <v>5477.02</v>
      </c>
    </row>
    <row r="387" spans="1:11" s="18" customFormat="1" ht="14.25" customHeight="1">
      <c r="A387" s="27">
        <v>42810</v>
      </c>
      <c r="B387" s="19">
        <v>18</v>
      </c>
      <c r="C387" s="16">
        <v>1799.75</v>
      </c>
      <c r="D387" s="16">
        <v>0</v>
      </c>
      <c r="E387" s="16">
        <v>209.69</v>
      </c>
      <c r="F387" s="16">
        <v>1828.38</v>
      </c>
      <c r="G387" s="16">
        <v>159.3</v>
      </c>
      <c r="H387" s="17">
        <f t="shared" si="20"/>
        <v>3203.01</v>
      </c>
      <c r="I387" s="17">
        <f t="shared" si="21"/>
        <v>3573.82</v>
      </c>
      <c r="J387" s="17">
        <f t="shared" si="22"/>
        <v>4180.71</v>
      </c>
      <c r="K387" s="26">
        <f t="shared" si="23"/>
        <v>5528.150000000001</v>
      </c>
    </row>
    <row r="388" spans="1:11" s="18" customFormat="1" ht="14.25" customHeight="1">
      <c r="A388" s="27">
        <v>42810</v>
      </c>
      <c r="B388" s="19">
        <v>19</v>
      </c>
      <c r="C388" s="16">
        <v>1757.81</v>
      </c>
      <c r="D388" s="16">
        <v>0</v>
      </c>
      <c r="E388" s="16">
        <v>239.54</v>
      </c>
      <c r="F388" s="16">
        <v>1786.44</v>
      </c>
      <c r="G388" s="16">
        <v>155.65</v>
      </c>
      <c r="H388" s="17">
        <f t="shared" si="20"/>
        <v>3157.4200000000005</v>
      </c>
      <c r="I388" s="17">
        <f t="shared" si="21"/>
        <v>3528.2300000000005</v>
      </c>
      <c r="J388" s="17">
        <f t="shared" si="22"/>
        <v>4135.120000000001</v>
      </c>
      <c r="K388" s="26">
        <f t="shared" si="23"/>
        <v>5482.56</v>
      </c>
    </row>
    <row r="389" spans="1:11" s="18" customFormat="1" ht="14.25" customHeight="1">
      <c r="A389" s="27">
        <v>42810</v>
      </c>
      <c r="B389" s="19">
        <v>20</v>
      </c>
      <c r="C389" s="16">
        <v>1748.1</v>
      </c>
      <c r="D389" s="16">
        <v>0</v>
      </c>
      <c r="E389" s="16">
        <v>180.44</v>
      </c>
      <c r="F389" s="16">
        <v>1776.73</v>
      </c>
      <c r="G389" s="16">
        <v>154.8</v>
      </c>
      <c r="H389" s="17">
        <f t="shared" si="20"/>
        <v>3146.8600000000006</v>
      </c>
      <c r="I389" s="17">
        <f t="shared" si="21"/>
        <v>3517.67</v>
      </c>
      <c r="J389" s="17">
        <f t="shared" si="22"/>
        <v>4124.56</v>
      </c>
      <c r="K389" s="26">
        <f t="shared" si="23"/>
        <v>5472</v>
      </c>
    </row>
    <row r="390" spans="1:11" s="18" customFormat="1" ht="14.25" customHeight="1">
      <c r="A390" s="27">
        <v>42810</v>
      </c>
      <c r="B390" s="19">
        <v>21</v>
      </c>
      <c r="C390" s="16">
        <v>1743.37</v>
      </c>
      <c r="D390" s="16">
        <v>0</v>
      </c>
      <c r="E390" s="16">
        <v>194.45</v>
      </c>
      <c r="F390" s="16">
        <v>1772</v>
      </c>
      <c r="G390" s="16">
        <v>154.39</v>
      </c>
      <c r="H390" s="17">
        <f t="shared" si="20"/>
        <v>3141.7200000000003</v>
      </c>
      <c r="I390" s="17">
        <f t="shared" si="21"/>
        <v>3512.5299999999997</v>
      </c>
      <c r="J390" s="17">
        <f t="shared" si="22"/>
        <v>4119.42</v>
      </c>
      <c r="K390" s="26">
        <f t="shared" si="23"/>
        <v>5466.860000000001</v>
      </c>
    </row>
    <row r="391" spans="1:11" s="18" customFormat="1" ht="14.25" customHeight="1">
      <c r="A391" s="27">
        <v>42810</v>
      </c>
      <c r="B391" s="19">
        <v>22</v>
      </c>
      <c r="C391" s="16">
        <v>1751.29</v>
      </c>
      <c r="D391" s="16">
        <v>0</v>
      </c>
      <c r="E391" s="16">
        <v>169.18</v>
      </c>
      <c r="F391" s="16">
        <v>1779.92</v>
      </c>
      <c r="G391" s="16">
        <v>155.08</v>
      </c>
      <c r="H391" s="17">
        <f t="shared" si="20"/>
        <v>3150.3300000000004</v>
      </c>
      <c r="I391" s="17">
        <f t="shared" si="21"/>
        <v>3521.1400000000003</v>
      </c>
      <c r="J391" s="17">
        <f t="shared" si="22"/>
        <v>4128.030000000001</v>
      </c>
      <c r="K391" s="26">
        <f t="shared" si="23"/>
        <v>5475.47</v>
      </c>
    </row>
    <row r="392" spans="1:11" s="18" customFormat="1" ht="14.25" customHeight="1">
      <c r="A392" s="27">
        <v>42810</v>
      </c>
      <c r="B392" s="19">
        <v>23</v>
      </c>
      <c r="C392" s="16">
        <v>1648.12</v>
      </c>
      <c r="D392" s="16">
        <v>0</v>
      </c>
      <c r="E392" s="16">
        <v>63.2</v>
      </c>
      <c r="F392" s="16">
        <v>1676.75</v>
      </c>
      <c r="G392" s="16">
        <v>146.09</v>
      </c>
      <c r="H392" s="17">
        <f t="shared" si="20"/>
        <v>3038.17</v>
      </c>
      <c r="I392" s="17">
        <f t="shared" si="21"/>
        <v>3408.98</v>
      </c>
      <c r="J392" s="17">
        <f t="shared" si="22"/>
        <v>4015.87</v>
      </c>
      <c r="K392" s="26">
        <f t="shared" si="23"/>
        <v>5363.31</v>
      </c>
    </row>
    <row r="393" spans="1:11" s="18" customFormat="1" ht="14.25" customHeight="1">
      <c r="A393" s="27">
        <v>42811</v>
      </c>
      <c r="B393" s="19">
        <v>0</v>
      </c>
      <c r="C393" s="16">
        <v>1610.38</v>
      </c>
      <c r="D393" s="16">
        <v>0</v>
      </c>
      <c r="E393" s="16">
        <v>56.66</v>
      </c>
      <c r="F393" s="16">
        <v>1639.01</v>
      </c>
      <c r="G393" s="16">
        <v>142.8</v>
      </c>
      <c r="H393" s="17">
        <f t="shared" si="20"/>
        <v>2997.1400000000003</v>
      </c>
      <c r="I393" s="17">
        <f t="shared" si="21"/>
        <v>3367.95</v>
      </c>
      <c r="J393" s="17">
        <f t="shared" si="22"/>
        <v>3974.84</v>
      </c>
      <c r="K393" s="26">
        <f t="shared" si="23"/>
        <v>5322.280000000001</v>
      </c>
    </row>
    <row r="394" spans="1:11" s="18" customFormat="1" ht="14.25" customHeight="1">
      <c r="A394" s="27">
        <v>42811</v>
      </c>
      <c r="B394" s="19">
        <v>1</v>
      </c>
      <c r="C394" s="16">
        <v>1590.25</v>
      </c>
      <c r="D394" s="16">
        <v>0</v>
      </c>
      <c r="E394" s="16">
        <v>739.82</v>
      </c>
      <c r="F394" s="16">
        <v>1618.88</v>
      </c>
      <c r="G394" s="16">
        <v>141.05</v>
      </c>
      <c r="H394" s="17">
        <f aca="true" t="shared" si="24" ref="H394:H457">SUM(F394,G394,$M$3,$M$4)</f>
        <v>2975.26</v>
      </c>
      <c r="I394" s="17">
        <f aca="true" t="shared" si="25" ref="I394:I457">SUM(F394,G394,$N$3,$N$4)</f>
        <v>3346.07</v>
      </c>
      <c r="J394" s="17">
        <f aca="true" t="shared" si="26" ref="J394:J457">SUM(F394,G394,$O$3,$O$4)</f>
        <v>3952.96</v>
      </c>
      <c r="K394" s="26">
        <f aca="true" t="shared" si="27" ref="K394:K457">SUM(F394,G394,$P$3,$P$4)</f>
        <v>5300.400000000001</v>
      </c>
    </row>
    <row r="395" spans="1:11" s="18" customFormat="1" ht="14.25" customHeight="1">
      <c r="A395" s="27">
        <v>42811</v>
      </c>
      <c r="B395" s="19">
        <v>2</v>
      </c>
      <c r="C395" s="16">
        <v>1029.61</v>
      </c>
      <c r="D395" s="16">
        <v>0</v>
      </c>
      <c r="E395" s="16">
        <v>180.3</v>
      </c>
      <c r="F395" s="16">
        <v>1058.24</v>
      </c>
      <c r="G395" s="16">
        <v>92.2</v>
      </c>
      <c r="H395" s="17">
        <f t="shared" si="24"/>
        <v>2365.7700000000004</v>
      </c>
      <c r="I395" s="17">
        <f t="shared" si="25"/>
        <v>2736.58</v>
      </c>
      <c r="J395" s="17">
        <f t="shared" si="26"/>
        <v>3343.4700000000003</v>
      </c>
      <c r="K395" s="26">
        <f t="shared" si="27"/>
        <v>4690.91</v>
      </c>
    </row>
    <row r="396" spans="1:11" s="18" customFormat="1" ht="14.25" customHeight="1">
      <c r="A396" s="27">
        <v>42811</v>
      </c>
      <c r="B396" s="19">
        <v>3</v>
      </c>
      <c r="C396" s="16">
        <v>1015.83</v>
      </c>
      <c r="D396" s="16">
        <v>0</v>
      </c>
      <c r="E396" s="16">
        <v>129.06</v>
      </c>
      <c r="F396" s="16">
        <v>1044.46</v>
      </c>
      <c r="G396" s="16">
        <v>91</v>
      </c>
      <c r="H396" s="17">
        <f t="shared" si="24"/>
        <v>2350.7900000000004</v>
      </c>
      <c r="I396" s="17">
        <f t="shared" si="25"/>
        <v>2721.6000000000004</v>
      </c>
      <c r="J396" s="17">
        <f t="shared" si="26"/>
        <v>3328.4900000000002</v>
      </c>
      <c r="K396" s="26">
        <f t="shared" si="27"/>
        <v>4675.93</v>
      </c>
    </row>
    <row r="397" spans="1:11" s="18" customFormat="1" ht="14.25" customHeight="1">
      <c r="A397" s="27">
        <v>42811</v>
      </c>
      <c r="B397" s="19">
        <v>4</v>
      </c>
      <c r="C397" s="16">
        <v>1078.02</v>
      </c>
      <c r="D397" s="16">
        <v>0</v>
      </c>
      <c r="E397" s="16">
        <v>3.99</v>
      </c>
      <c r="F397" s="16">
        <v>1106.65</v>
      </c>
      <c r="G397" s="16">
        <v>96.42</v>
      </c>
      <c r="H397" s="17">
        <f t="shared" si="24"/>
        <v>2418.4000000000005</v>
      </c>
      <c r="I397" s="17">
        <f t="shared" si="25"/>
        <v>2789.21</v>
      </c>
      <c r="J397" s="17">
        <f t="shared" si="26"/>
        <v>3396.1000000000004</v>
      </c>
      <c r="K397" s="26">
        <f t="shared" si="27"/>
        <v>4743.540000000001</v>
      </c>
    </row>
    <row r="398" spans="1:11" s="18" customFormat="1" ht="14.25" customHeight="1">
      <c r="A398" s="27">
        <v>42811</v>
      </c>
      <c r="B398" s="19">
        <v>5</v>
      </c>
      <c r="C398" s="16">
        <v>1204.34</v>
      </c>
      <c r="D398" s="16">
        <v>344.42</v>
      </c>
      <c r="E398" s="16">
        <v>0</v>
      </c>
      <c r="F398" s="16">
        <v>1232.97</v>
      </c>
      <c r="G398" s="16">
        <v>107.43</v>
      </c>
      <c r="H398" s="17">
        <f t="shared" si="24"/>
        <v>2555.7300000000005</v>
      </c>
      <c r="I398" s="17">
        <f t="shared" si="25"/>
        <v>2926.54</v>
      </c>
      <c r="J398" s="17">
        <f t="shared" si="26"/>
        <v>3533.4300000000003</v>
      </c>
      <c r="K398" s="26">
        <f t="shared" si="27"/>
        <v>4880.870000000001</v>
      </c>
    </row>
    <row r="399" spans="1:11" s="18" customFormat="1" ht="14.25" customHeight="1">
      <c r="A399" s="27">
        <v>42811</v>
      </c>
      <c r="B399" s="19">
        <v>6</v>
      </c>
      <c r="C399" s="16">
        <v>1595.87</v>
      </c>
      <c r="D399" s="16">
        <v>4.58</v>
      </c>
      <c r="E399" s="16">
        <v>0</v>
      </c>
      <c r="F399" s="16">
        <v>1624.5</v>
      </c>
      <c r="G399" s="16">
        <v>141.54</v>
      </c>
      <c r="H399" s="17">
        <f t="shared" si="24"/>
        <v>2981.3700000000003</v>
      </c>
      <c r="I399" s="17">
        <f t="shared" si="25"/>
        <v>3352.1800000000003</v>
      </c>
      <c r="J399" s="17">
        <f t="shared" si="26"/>
        <v>3959.07</v>
      </c>
      <c r="K399" s="26">
        <f t="shared" si="27"/>
        <v>5306.51</v>
      </c>
    </row>
    <row r="400" spans="1:11" s="18" customFormat="1" ht="14.25" customHeight="1">
      <c r="A400" s="27">
        <v>42811</v>
      </c>
      <c r="B400" s="19">
        <v>7</v>
      </c>
      <c r="C400" s="16">
        <v>1687.64</v>
      </c>
      <c r="D400" s="16">
        <v>0</v>
      </c>
      <c r="E400" s="16">
        <v>106.97</v>
      </c>
      <c r="F400" s="16">
        <v>1716.27</v>
      </c>
      <c r="G400" s="16">
        <v>149.53</v>
      </c>
      <c r="H400" s="17">
        <f t="shared" si="24"/>
        <v>3081.13</v>
      </c>
      <c r="I400" s="17">
        <f t="shared" si="25"/>
        <v>3451.94</v>
      </c>
      <c r="J400" s="17">
        <f t="shared" si="26"/>
        <v>4058.83</v>
      </c>
      <c r="K400" s="26">
        <f t="shared" si="27"/>
        <v>5406.27</v>
      </c>
    </row>
    <row r="401" spans="1:11" s="18" customFormat="1" ht="14.25" customHeight="1">
      <c r="A401" s="27">
        <v>42811</v>
      </c>
      <c r="B401" s="19">
        <v>8</v>
      </c>
      <c r="C401" s="16">
        <v>1639.91</v>
      </c>
      <c r="D401" s="16">
        <v>0</v>
      </c>
      <c r="E401" s="16">
        <v>23.83</v>
      </c>
      <c r="F401" s="16">
        <v>1668.54</v>
      </c>
      <c r="G401" s="16">
        <v>145.37</v>
      </c>
      <c r="H401" s="17">
        <f t="shared" si="24"/>
        <v>3029.2400000000002</v>
      </c>
      <c r="I401" s="17">
        <f t="shared" si="25"/>
        <v>3400.05</v>
      </c>
      <c r="J401" s="17">
        <f t="shared" si="26"/>
        <v>4006.94</v>
      </c>
      <c r="K401" s="26">
        <f t="shared" si="27"/>
        <v>5354.38</v>
      </c>
    </row>
    <row r="402" spans="1:11" s="18" customFormat="1" ht="14.25" customHeight="1">
      <c r="A402" s="27">
        <v>42811</v>
      </c>
      <c r="B402" s="19">
        <v>9</v>
      </c>
      <c r="C402" s="16">
        <v>1721.41</v>
      </c>
      <c r="D402" s="16">
        <v>0</v>
      </c>
      <c r="E402" s="16">
        <v>92.95</v>
      </c>
      <c r="F402" s="16">
        <v>1750.04</v>
      </c>
      <c r="G402" s="16">
        <v>152.48</v>
      </c>
      <c r="H402" s="17">
        <f t="shared" si="24"/>
        <v>3117.8500000000004</v>
      </c>
      <c r="I402" s="17">
        <f t="shared" si="25"/>
        <v>3488.66</v>
      </c>
      <c r="J402" s="17">
        <f t="shared" si="26"/>
        <v>4095.55</v>
      </c>
      <c r="K402" s="26">
        <f t="shared" si="27"/>
        <v>5442.99</v>
      </c>
    </row>
    <row r="403" spans="1:11" s="18" customFormat="1" ht="14.25" customHeight="1">
      <c r="A403" s="27">
        <v>42811</v>
      </c>
      <c r="B403" s="19">
        <v>10</v>
      </c>
      <c r="C403" s="16">
        <v>1737.79</v>
      </c>
      <c r="D403" s="16">
        <v>0</v>
      </c>
      <c r="E403" s="16">
        <v>125.26</v>
      </c>
      <c r="F403" s="16">
        <v>1766.42</v>
      </c>
      <c r="G403" s="16">
        <v>153.9</v>
      </c>
      <c r="H403" s="17">
        <f t="shared" si="24"/>
        <v>3135.6500000000005</v>
      </c>
      <c r="I403" s="17">
        <f t="shared" si="25"/>
        <v>3506.46</v>
      </c>
      <c r="J403" s="17">
        <f t="shared" si="26"/>
        <v>4113.35</v>
      </c>
      <c r="K403" s="26">
        <f t="shared" si="27"/>
        <v>5460.790000000001</v>
      </c>
    </row>
    <row r="404" spans="1:11" s="18" customFormat="1" ht="14.25" customHeight="1">
      <c r="A404" s="27">
        <v>42811</v>
      </c>
      <c r="B404" s="19">
        <v>11</v>
      </c>
      <c r="C404" s="16">
        <v>1722.74</v>
      </c>
      <c r="D404" s="16">
        <v>0</v>
      </c>
      <c r="E404" s="16">
        <v>160.11</v>
      </c>
      <c r="F404" s="16">
        <v>1751.37</v>
      </c>
      <c r="G404" s="16">
        <v>152.59</v>
      </c>
      <c r="H404" s="17">
        <f t="shared" si="24"/>
        <v>3119.29</v>
      </c>
      <c r="I404" s="17">
        <f t="shared" si="25"/>
        <v>3490.1</v>
      </c>
      <c r="J404" s="17">
        <f t="shared" si="26"/>
        <v>4096.99</v>
      </c>
      <c r="K404" s="26">
        <f t="shared" si="27"/>
        <v>5444.43</v>
      </c>
    </row>
    <row r="405" spans="1:11" s="18" customFormat="1" ht="14.25" customHeight="1">
      <c r="A405" s="27">
        <v>42811</v>
      </c>
      <c r="B405" s="19">
        <v>12</v>
      </c>
      <c r="C405" s="16">
        <v>2087.78</v>
      </c>
      <c r="D405" s="16">
        <v>0</v>
      </c>
      <c r="E405" s="16">
        <v>677.47</v>
      </c>
      <c r="F405" s="16">
        <v>2116.41</v>
      </c>
      <c r="G405" s="16">
        <v>184.4</v>
      </c>
      <c r="H405" s="17">
        <f t="shared" si="24"/>
        <v>3516.1400000000003</v>
      </c>
      <c r="I405" s="17">
        <f t="shared" si="25"/>
        <v>3886.95</v>
      </c>
      <c r="J405" s="17">
        <f t="shared" si="26"/>
        <v>4493.84</v>
      </c>
      <c r="K405" s="26">
        <f t="shared" si="27"/>
        <v>5841.280000000001</v>
      </c>
    </row>
    <row r="406" spans="1:11" s="18" customFormat="1" ht="14.25" customHeight="1">
      <c r="A406" s="27">
        <v>42811</v>
      </c>
      <c r="B406" s="19">
        <v>13</v>
      </c>
      <c r="C406" s="16">
        <v>1908.84</v>
      </c>
      <c r="D406" s="16">
        <v>0</v>
      </c>
      <c r="E406" s="16">
        <v>161.62</v>
      </c>
      <c r="F406" s="16">
        <v>1937.47</v>
      </c>
      <c r="G406" s="16">
        <v>168.81</v>
      </c>
      <c r="H406" s="17">
        <f t="shared" si="24"/>
        <v>3321.6100000000006</v>
      </c>
      <c r="I406" s="17">
        <f t="shared" si="25"/>
        <v>3692.42</v>
      </c>
      <c r="J406" s="17">
        <f t="shared" si="26"/>
        <v>4299.31</v>
      </c>
      <c r="K406" s="26">
        <f t="shared" si="27"/>
        <v>5646.75</v>
      </c>
    </row>
    <row r="407" spans="1:11" s="18" customFormat="1" ht="14.25" customHeight="1">
      <c r="A407" s="27">
        <v>42811</v>
      </c>
      <c r="B407" s="19">
        <v>14</v>
      </c>
      <c r="C407" s="16">
        <v>1688</v>
      </c>
      <c r="D407" s="16">
        <v>69.61</v>
      </c>
      <c r="E407" s="16">
        <v>0</v>
      </c>
      <c r="F407" s="16">
        <v>1716.63</v>
      </c>
      <c r="G407" s="16">
        <v>149.56</v>
      </c>
      <c r="H407" s="17">
        <f t="shared" si="24"/>
        <v>3081.5200000000004</v>
      </c>
      <c r="I407" s="17">
        <f t="shared" si="25"/>
        <v>3452.33</v>
      </c>
      <c r="J407" s="17">
        <f t="shared" si="26"/>
        <v>4059.2200000000003</v>
      </c>
      <c r="K407" s="26">
        <f t="shared" si="27"/>
        <v>5406.66</v>
      </c>
    </row>
    <row r="408" spans="1:11" s="18" customFormat="1" ht="14.25" customHeight="1">
      <c r="A408" s="27">
        <v>42811</v>
      </c>
      <c r="B408" s="19">
        <v>15</v>
      </c>
      <c r="C408" s="16">
        <v>1776.73</v>
      </c>
      <c r="D408" s="16">
        <v>0</v>
      </c>
      <c r="E408" s="16">
        <v>26.3</v>
      </c>
      <c r="F408" s="16">
        <v>1805.36</v>
      </c>
      <c r="G408" s="16">
        <v>157.3</v>
      </c>
      <c r="H408" s="17">
        <f t="shared" si="24"/>
        <v>3177.9900000000002</v>
      </c>
      <c r="I408" s="17">
        <f t="shared" si="25"/>
        <v>3548.8</v>
      </c>
      <c r="J408" s="17">
        <f t="shared" si="26"/>
        <v>4155.6900000000005</v>
      </c>
      <c r="K408" s="26">
        <f t="shared" si="27"/>
        <v>5503.13</v>
      </c>
    </row>
    <row r="409" spans="1:11" s="18" customFormat="1" ht="14.25" customHeight="1">
      <c r="A409" s="27">
        <v>42811</v>
      </c>
      <c r="B409" s="19">
        <v>16</v>
      </c>
      <c r="C409" s="16">
        <v>1608.96</v>
      </c>
      <c r="D409" s="16">
        <v>0</v>
      </c>
      <c r="E409" s="16">
        <v>102.33</v>
      </c>
      <c r="F409" s="16">
        <v>1637.59</v>
      </c>
      <c r="G409" s="16">
        <v>142.68</v>
      </c>
      <c r="H409" s="17">
        <f t="shared" si="24"/>
        <v>2995.6000000000004</v>
      </c>
      <c r="I409" s="17">
        <f t="shared" si="25"/>
        <v>3366.41</v>
      </c>
      <c r="J409" s="17">
        <f t="shared" si="26"/>
        <v>3973.3</v>
      </c>
      <c r="K409" s="26">
        <f t="shared" si="27"/>
        <v>5320.74</v>
      </c>
    </row>
    <row r="410" spans="1:11" s="18" customFormat="1" ht="14.25" customHeight="1">
      <c r="A410" s="27">
        <v>42811</v>
      </c>
      <c r="B410" s="19">
        <v>17</v>
      </c>
      <c r="C410" s="16">
        <v>1678.66</v>
      </c>
      <c r="D410" s="16">
        <v>36.8</v>
      </c>
      <c r="E410" s="16">
        <v>0</v>
      </c>
      <c r="F410" s="16">
        <v>1707.29</v>
      </c>
      <c r="G410" s="16">
        <v>148.75</v>
      </c>
      <c r="H410" s="17">
        <f t="shared" si="24"/>
        <v>3071.3700000000003</v>
      </c>
      <c r="I410" s="17">
        <f t="shared" si="25"/>
        <v>3442.1800000000003</v>
      </c>
      <c r="J410" s="17">
        <f t="shared" si="26"/>
        <v>4049.07</v>
      </c>
      <c r="K410" s="26">
        <f t="shared" si="27"/>
        <v>5396.51</v>
      </c>
    </row>
    <row r="411" spans="1:11" s="18" customFormat="1" ht="14.25" customHeight="1">
      <c r="A411" s="27">
        <v>42811</v>
      </c>
      <c r="B411" s="19">
        <v>18</v>
      </c>
      <c r="C411" s="16">
        <v>1702.8</v>
      </c>
      <c r="D411" s="16">
        <v>41.51</v>
      </c>
      <c r="E411" s="16">
        <v>0</v>
      </c>
      <c r="F411" s="16">
        <v>1731.43</v>
      </c>
      <c r="G411" s="16">
        <v>150.85</v>
      </c>
      <c r="H411" s="17">
        <f t="shared" si="24"/>
        <v>3097.6100000000006</v>
      </c>
      <c r="I411" s="17">
        <f t="shared" si="25"/>
        <v>3468.42</v>
      </c>
      <c r="J411" s="17">
        <f t="shared" si="26"/>
        <v>4075.3100000000004</v>
      </c>
      <c r="K411" s="26">
        <f t="shared" si="27"/>
        <v>5422.75</v>
      </c>
    </row>
    <row r="412" spans="1:11" s="18" customFormat="1" ht="14.25" customHeight="1">
      <c r="A412" s="27">
        <v>42811</v>
      </c>
      <c r="B412" s="19">
        <v>19</v>
      </c>
      <c r="C412" s="16">
        <v>1743.29</v>
      </c>
      <c r="D412" s="16">
        <v>0</v>
      </c>
      <c r="E412" s="16">
        <v>56.71</v>
      </c>
      <c r="F412" s="16">
        <v>1771.92</v>
      </c>
      <c r="G412" s="16">
        <v>154.38</v>
      </c>
      <c r="H412" s="17">
        <f t="shared" si="24"/>
        <v>3141.6300000000006</v>
      </c>
      <c r="I412" s="17">
        <f t="shared" si="25"/>
        <v>3512.4400000000005</v>
      </c>
      <c r="J412" s="17">
        <f t="shared" si="26"/>
        <v>4119.33</v>
      </c>
      <c r="K412" s="26">
        <f t="shared" si="27"/>
        <v>5466.77</v>
      </c>
    </row>
    <row r="413" spans="1:11" s="18" customFormat="1" ht="14.25" customHeight="1">
      <c r="A413" s="27">
        <v>42811</v>
      </c>
      <c r="B413" s="19">
        <v>20</v>
      </c>
      <c r="C413" s="16">
        <v>1635.56</v>
      </c>
      <c r="D413" s="16">
        <v>69.18</v>
      </c>
      <c r="E413" s="16">
        <v>0</v>
      </c>
      <c r="F413" s="16">
        <v>1664.19</v>
      </c>
      <c r="G413" s="16">
        <v>145</v>
      </c>
      <c r="H413" s="17">
        <f t="shared" si="24"/>
        <v>3024.5200000000004</v>
      </c>
      <c r="I413" s="17">
        <f t="shared" si="25"/>
        <v>3395.33</v>
      </c>
      <c r="J413" s="17">
        <f t="shared" si="26"/>
        <v>4002.2200000000003</v>
      </c>
      <c r="K413" s="26">
        <f t="shared" si="27"/>
        <v>5349.66</v>
      </c>
    </row>
    <row r="414" spans="1:11" s="18" customFormat="1" ht="14.25" customHeight="1">
      <c r="A414" s="27">
        <v>42811</v>
      </c>
      <c r="B414" s="19">
        <v>21</v>
      </c>
      <c r="C414" s="16">
        <v>1640.64</v>
      </c>
      <c r="D414" s="16">
        <v>50.75</v>
      </c>
      <c r="E414" s="16">
        <v>0</v>
      </c>
      <c r="F414" s="16">
        <v>1669.27</v>
      </c>
      <c r="G414" s="16">
        <v>145.44</v>
      </c>
      <c r="H414" s="17">
        <f t="shared" si="24"/>
        <v>3030.0400000000004</v>
      </c>
      <c r="I414" s="17">
        <f t="shared" si="25"/>
        <v>3400.8500000000004</v>
      </c>
      <c r="J414" s="17">
        <f t="shared" si="26"/>
        <v>4007.7400000000002</v>
      </c>
      <c r="K414" s="26">
        <f t="shared" si="27"/>
        <v>5355.18</v>
      </c>
    </row>
    <row r="415" spans="1:11" s="18" customFormat="1" ht="14.25" customHeight="1">
      <c r="A415" s="27">
        <v>42811</v>
      </c>
      <c r="B415" s="19">
        <v>22</v>
      </c>
      <c r="C415" s="16">
        <v>1633.91</v>
      </c>
      <c r="D415" s="16">
        <v>118.73</v>
      </c>
      <c r="E415" s="16">
        <v>0</v>
      </c>
      <c r="F415" s="16">
        <v>1662.54</v>
      </c>
      <c r="G415" s="16">
        <v>144.85</v>
      </c>
      <c r="H415" s="17">
        <f t="shared" si="24"/>
        <v>3022.7200000000003</v>
      </c>
      <c r="I415" s="17">
        <f t="shared" si="25"/>
        <v>3393.5299999999997</v>
      </c>
      <c r="J415" s="17">
        <f t="shared" si="26"/>
        <v>4000.42</v>
      </c>
      <c r="K415" s="26">
        <f t="shared" si="27"/>
        <v>5347.860000000001</v>
      </c>
    </row>
    <row r="416" spans="1:11" s="18" customFormat="1" ht="14.25" customHeight="1">
      <c r="A416" s="27">
        <v>42811</v>
      </c>
      <c r="B416" s="19">
        <v>23</v>
      </c>
      <c r="C416" s="16">
        <v>1634.7</v>
      </c>
      <c r="D416" s="16">
        <v>0</v>
      </c>
      <c r="E416" s="16">
        <v>94.11</v>
      </c>
      <c r="F416" s="16">
        <v>1663.33</v>
      </c>
      <c r="G416" s="16">
        <v>144.92</v>
      </c>
      <c r="H416" s="17">
        <f t="shared" si="24"/>
        <v>3023.5800000000004</v>
      </c>
      <c r="I416" s="17">
        <f t="shared" si="25"/>
        <v>3394.3900000000003</v>
      </c>
      <c r="J416" s="17">
        <f t="shared" si="26"/>
        <v>4001.28</v>
      </c>
      <c r="K416" s="26">
        <f t="shared" si="27"/>
        <v>5348.72</v>
      </c>
    </row>
    <row r="417" spans="1:11" s="18" customFormat="1" ht="14.25" customHeight="1">
      <c r="A417" s="27">
        <v>42812</v>
      </c>
      <c r="B417" s="19">
        <v>0</v>
      </c>
      <c r="C417" s="16">
        <v>1619.58</v>
      </c>
      <c r="D417" s="16">
        <v>0</v>
      </c>
      <c r="E417" s="16">
        <v>713.39</v>
      </c>
      <c r="F417" s="16">
        <v>1648.21</v>
      </c>
      <c r="G417" s="16">
        <v>143.6</v>
      </c>
      <c r="H417" s="17">
        <f t="shared" si="24"/>
        <v>3007.1400000000003</v>
      </c>
      <c r="I417" s="17">
        <f t="shared" si="25"/>
        <v>3377.95</v>
      </c>
      <c r="J417" s="17">
        <f t="shared" si="26"/>
        <v>3984.84</v>
      </c>
      <c r="K417" s="26">
        <f t="shared" si="27"/>
        <v>5332.280000000001</v>
      </c>
    </row>
    <row r="418" spans="1:11" s="18" customFormat="1" ht="14.25" customHeight="1">
      <c r="A418" s="27">
        <v>42812</v>
      </c>
      <c r="B418" s="19">
        <v>1</v>
      </c>
      <c r="C418" s="16">
        <v>1407.57</v>
      </c>
      <c r="D418" s="16">
        <v>0</v>
      </c>
      <c r="E418" s="16">
        <v>564.17</v>
      </c>
      <c r="F418" s="16">
        <v>1436.2</v>
      </c>
      <c r="G418" s="16">
        <v>125.13</v>
      </c>
      <c r="H418" s="17">
        <f t="shared" si="24"/>
        <v>2776.6600000000003</v>
      </c>
      <c r="I418" s="17">
        <f t="shared" si="25"/>
        <v>3147.4700000000003</v>
      </c>
      <c r="J418" s="17">
        <f t="shared" si="26"/>
        <v>3754.36</v>
      </c>
      <c r="K418" s="26">
        <f t="shared" si="27"/>
        <v>5101.8</v>
      </c>
    </row>
    <row r="419" spans="1:11" s="18" customFormat="1" ht="14.25" customHeight="1">
      <c r="A419" s="27">
        <v>42812</v>
      </c>
      <c r="B419" s="19">
        <v>2</v>
      </c>
      <c r="C419" s="16">
        <v>1014.89</v>
      </c>
      <c r="D419" s="16">
        <v>0</v>
      </c>
      <c r="E419" s="16">
        <v>90.83</v>
      </c>
      <c r="F419" s="16">
        <v>1043.52</v>
      </c>
      <c r="G419" s="16">
        <v>90.92</v>
      </c>
      <c r="H419" s="17">
        <f t="shared" si="24"/>
        <v>2349.7700000000004</v>
      </c>
      <c r="I419" s="17">
        <f t="shared" si="25"/>
        <v>2720.58</v>
      </c>
      <c r="J419" s="17">
        <f t="shared" si="26"/>
        <v>3327.4700000000003</v>
      </c>
      <c r="K419" s="26">
        <f t="shared" si="27"/>
        <v>4674.91</v>
      </c>
    </row>
    <row r="420" spans="1:11" s="18" customFormat="1" ht="14.25" customHeight="1">
      <c r="A420" s="27">
        <v>42812</v>
      </c>
      <c r="B420" s="19">
        <v>3</v>
      </c>
      <c r="C420" s="16">
        <v>1010.66</v>
      </c>
      <c r="D420" s="16">
        <v>0</v>
      </c>
      <c r="E420" s="16">
        <v>81.6</v>
      </c>
      <c r="F420" s="16">
        <v>1039.29</v>
      </c>
      <c r="G420" s="16">
        <v>90.55</v>
      </c>
      <c r="H420" s="17">
        <f t="shared" si="24"/>
        <v>2345.17</v>
      </c>
      <c r="I420" s="17">
        <f t="shared" si="25"/>
        <v>2715.98</v>
      </c>
      <c r="J420" s="17">
        <f t="shared" si="26"/>
        <v>3322.87</v>
      </c>
      <c r="K420" s="26">
        <f t="shared" si="27"/>
        <v>4670.31</v>
      </c>
    </row>
    <row r="421" spans="1:11" s="18" customFormat="1" ht="14.25" customHeight="1">
      <c r="A421" s="27">
        <v>42812</v>
      </c>
      <c r="B421" s="19">
        <v>4</v>
      </c>
      <c r="C421" s="16">
        <v>1052.1</v>
      </c>
      <c r="D421" s="16">
        <v>30.66</v>
      </c>
      <c r="E421" s="16">
        <v>0</v>
      </c>
      <c r="F421" s="16">
        <v>1080.73</v>
      </c>
      <c r="G421" s="16">
        <v>94.16</v>
      </c>
      <c r="H421" s="17">
        <f t="shared" si="24"/>
        <v>2390.2200000000003</v>
      </c>
      <c r="I421" s="17">
        <f t="shared" si="25"/>
        <v>2761.03</v>
      </c>
      <c r="J421" s="17">
        <f t="shared" si="26"/>
        <v>3367.92</v>
      </c>
      <c r="K421" s="26">
        <f t="shared" si="27"/>
        <v>4715.360000000001</v>
      </c>
    </row>
    <row r="422" spans="1:11" s="18" customFormat="1" ht="14.25" customHeight="1">
      <c r="A422" s="27">
        <v>42812</v>
      </c>
      <c r="B422" s="19">
        <v>5</v>
      </c>
      <c r="C422" s="16">
        <v>1588.45</v>
      </c>
      <c r="D422" s="16">
        <v>0</v>
      </c>
      <c r="E422" s="16">
        <v>361.14</v>
      </c>
      <c r="F422" s="16">
        <v>1617.08</v>
      </c>
      <c r="G422" s="16">
        <v>140.89</v>
      </c>
      <c r="H422" s="17">
        <f t="shared" si="24"/>
        <v>2973.3</v>
      </c>
      <c r="I422" s="17">
        <f t="shared" si="25"/>
        <v>3344.1099999999997</v>
      </c>
      <c r="J422" s="17">
        <f t="shared" si="26"/>
        <v>3951</v>
      </c>
      <c r="K422" s="26">
        <f t="shared" si="27"/>
        <v>5298.4400000000005</v>
      </c>
    </row>
    <row r="423" spans="1:11" s="18" customFormat="1" ht="14.25" customHeight="1">
      <c r="A423" s="27">
        <v>42812</v>
      </c>
      <c r="B423" s="19">
        <v>6</v>
      </c>
      <c r="C423" s="16">
        <v>1613.21</v>
      </c>
      <c r="D423" s="16">
        <v>0</v>
      </c>
      <c r="E423" s="16">
        <v>200.84</v>
      </c>
      <c r="F423" s="16">
        <v>1641.84</v>
      </c>
      <c r="G423" s="16">
        <v>143.05</v>
      </c>
      <c r="H423" s="17">
        <f t="shared" si="24"/>
        <v>3000.2200000000003</v>
      </c>
      <c r="I423" s="17">
        <f t="shared" si="25"/>
        <v>3371.0299999999997</v>
      </c>
      <c r="J423" s="17">
        <f t="shared" si="26"/>
        <v>3977.92</v>
      </c>
      <c r="K423" s="26">
        <f t="shared" si="27"/>
        <v>5325.360000000001</v>
      </c>
    </row>
    <row r="424" spans="1:11" s="18" customFormat="1" ht="14.25" customHeight="1">
      <c r="A424" s="27">
        <v>42812</v>
      </c>
      <c r="B424" s="19">
        <v>7</v>
      </c>
      <c r="C424" s="16">
        <v>1600.17</v>
      </c>
      <c r="D424" s="16">
        <v>0</v>
      </c>
      <c r="E424" s="16">
        <v>170.67</v>
      </c>
      <c r="F424" s="16">
        <v>1628.8</v>
      </c>
      <c r="G424" s="16">
        <v>141.91</v>
      </c>
      <c r="H424" s="17">
        <f t="shared" si="24"/>
        <v>2986.0400000000004</v>
      </c>
      <c r="I424" s="17">
        <f t="shared" si="25"/>
        <v>3356.8500000000004</v>
      </c>
      <c r="J424" s="17">
        <f t="shared" si="26"/>
        <v>3963.7400000000002</v>
      </c>
      <c r="K424" s="26">
        <f t="shared" si="27"/>
        <v>5311.18</v>
      </c>
    </row>
    <row r="425" spans="1:11" s="18" customFormat="1" ht="14.25" customHeight="1">
      <c r="A425" s="27">
        <v>42812</v>
      </c>
      <c r="B425" s="19">
        <v>8</v>
      </c>
      <c r="C425" s="16">
        <v>1716.45</v>
      </c>
      <c r="D425" s="16">
        <v>0</v>
      </c>
      <c r="E425" s="16">
        <v>31.36</v>
      </c>
      <c r="F425" s="16">
        <v>1745.08</v>
      </c>
      <c r="G425" s="16">
        <v>152.04</v>
      </c>
      <c r="H425" s="17">
        <f t="shared" si="24"/>
        <v>3112.4500000000003</v>
      </c>
      <c r="I425" s="17">
        <f t="shared" si="25"/>
        <v>3483.26</v>
      </c>
      <c r="J425" s="17">
        <f t="shared" si="26"/>
        <v>4090.15</v>
      </c>
      <c r="K425" s="26">
        <f t="shared" si="27"/>
        <v>5437.59</v>
      </c>
    </row>
    <row r="426" spans="1:11" s="18" customFormat="1" ht="14.25" customHeight="1">
      <c r="A426" s="27">
        <v>42812</v>
      </c>
      <c r="B426" s="19">
        <v>9</v>
      </c>
      <c r="C426" s="16">
        <v>1720.08</v>
      </c>
      <c r="D426" s="16">
        <v>0</v>
      </c>
      <c r="E426" s="16">
        <v>25.97</v>
      </c>
      <c r="F426" s="16">
        <v>1748.71</v>
      </c>
      <c r="G426" s="16">
        <v>152.36</v>
      </c>
      <c r="H426" s="17">
        <f t="shared" si="24"/>
        <v>3116.4000000000005</v>
      </c>
      <c r="I426" s="17">
        <f t="shared" si="25"/>
        <v>3487.21</v>
      </c>
      <c r="J426" s="17">
        <f t="shared" si="26"/>
        <v>4094.1000000000004</v>
      </c>
      <c r="K426" s="26">
        <f t="shared" si="27"/>
        <v>5441.540000000001</v>
      </c>
    </row>
    <row r="427" spans="1:11" s="18" customFormat="1" ht="14.25" customHeight="1">
      <c r="A427" s="27">
        <v>42812</v>
      </c>
      <c r="B427" s="19">
        <v>10</v>
      </c>
      <c r="C427" s="16">
        <v>1726.67</v>
      </c>
      <c r="D427" s="16">
        <v>0</v>
      </c>
      <c r="E427" s="16">
        <v>140.13</v>
      </c>
      <c r="F427" s="16">
        <v>1755.3</v>
      </c>
      <c r="G427" s="16">
        <v>152.93</v>
      </c>
      <c r="H427" s="17">
        <f t="shared" si="24"/>
        <v>3123.5600000000004</v>
      </c>
      <c r="I427" s="17">
        <f t="shared" si="25"/>
        <v>3494.37</v>
      </c>
      <c r="J427" s="17">
        <f t="shared" si="26"/>
        <v>4101.26</v>
      </c>
      <c r="K427" s="26">
        <f t="shared" si="27"/>
        <v>5448.700000000001</v>
      </c>
    </row>
    <row r="428" spans="1:11" s="18" customFormat="1" ht="14.25" customHeight="1">
      <c r="A428" s="27">
        <v>42812</v>
      </c>
      <c r="B428" s="19">
        <v>11</v>
      </c>
      <c r="C428" s="16">
        <v>1725.51</v>
      </c>
      <c r="D428" s="16">
        <v>0</v>
      </c>
      <c r="E428" s="16">
        <v>180.32</v>
      </c>
      <c r="F428" s="16">
        <v>1754.14</v>
      </c>
      <c r="G428" s="16">
        <v>152.83</v>
      </c>
      <c r="H428" s="17">
        <f t="shared" si="24"/>
        <v>3122.3</v>
      </c>
      <c r="I428" s="17">
        <f t="shared" si="25"/>
        <v>3493.11</v>
      </c>
      <c r="J428" s="17">
        <f t="shared" si="26"/>
        <v>4100</v>
      </c>
      <c r="K428" s="26">
        <f t="shared" si="27"/>
        <v>5447.4400000000005</v>
      </c>
    </row>
    <row r="429" spans="1:11" s="18" customFormat="1" ht="14.25" customHeight="1">
      <c r="A429" s="27">
        <v>42812</v>
      </c>
      <c r="B429" s="19">
        <v>12</v>
      </c>
      <c r="C429" s="16">
        <v>1743.19</v>
      </c>
      <c r="D429" s="16">
        <v>0</v>
      </c>
      <c r="E429" s="16">
        <v>214.51</v>
      </c>
      <c r="F429" s="16">
        <v>1771.82</v>
      </c>
      <c r="G429" s="16">
        <v>154.37</v>
      </c>
      <c r="H429" s="17">
        <f t="shared" si="24"/>
        <v>3141.5200000000004</v>
      </c>
      <c r="I429" s="17">
        <f t="shared" si="25"/>
        <v>3512.33</v>
      </c>
      <c r="J429" s="17">
        <f t="shared" si="26"/>
        <v>4119.22</v>
      </c>
      <c r="K429" s="26">
        <f t="shared" si="27"/>
        <v>5466.66</v>
      </c>
    </row>
    <row r="430" spans="1:11" s="18" customFormat="1" ht="14.25" customHeight="1">
      <c r="A430" s="27">
        <v>42812</v>
      </c>
      <c r="B430" s="19">
        <v>13</v>
      </c>
      <c r="C430" s="16">
        <v>1741.65</v>
      </c>
      <c r="D430" s="16">
        <v>0</v>
      </c>
      <c r="E430" s="16">
        <v>376.45</v>
      </c>
      <c r="F430" s="16">
        <v>1770.28</v>
      </c>
      <c r="G430" s="16">
        <v>154.24</v>
      </c>
      <c r="H430" s="17">
        <f t="shared" si="24"/>
        <v>3139.8500000000004</v>
      </c>
      <c r="I430" s="17">
        <f t="shared" si="25"/>
        <v>3510.66</v>
      </c>
      <c r="J430" s="17">
        <f t="shared" si="26"/>
        <v>4117.55</v>
      </c>
      <c r="K430" s="26">
        <f t="shared" si="27"/>
        <v>5464.99</v>
      </c>
    </row>
    <row r="431" spans="1:11" s="18" customFormat="1" ht="14.25" customHeight="1">
      <c r="A431" s="27">
        <v>42812</v>
      </c>
      <c r="B431" s="19">
        <v>14</v>
      </c>
      <c r="C431" s="16">
        <v>1729.9</v>
      </c>
      <c r="D431" s="16">
        <v>0</v>
      </c>
      <c r="E431" s="16">
        <v>390.52</v>
      </c>
      <c r="F431" s="16">
        <v>1758.53</v>
      </c>
      <c r="G431" s="16">
        <v>153.22</v>
      </c>
      <c r="H431" s="17">
        <f t="shared" si="24"/>
        <v>3127.0800000000004</v>
      </c>
      <c r="I431" s="17">
        <f t="shared" si="25"/>
        <v>3497.8900000000003</v>
      </c>
      <c r="J431" s="17">
        <f t="shared" si="26"/>
        <v>4104.780000000001</v>
      </c>
      <c r="K431" s="26">
        <f t="shared" si="27"/>
        <v>5452.22</v>
      </c>
    </row>
    <row r="432" spans="1:11" s="18" customFormat="1" ht="14.25" customHeight="1">
      <c r="A432" s="27">
        <v>42812</v>
      </c>
      <c r="B432" s="19">
        <v>15</v>
      </c>
      <c r="C432" s="16">
        <v>1729.3</v>
      </c>
      <c r="D432" s="16">
        <v>0</v>
      </c>
      <c r="E432" s="16">
        <v>109.81</v>
      </c>
      <c r="F432" s="16">
        <v>1757.93</v>
      </c>
      <c r="G432" s="16">
        <v>153.16</v>
      </c>
      <c r="H432" s="17">
        <f t="shared" si="24"/>
        <v>3126.4200000000005</v>
      </c>
      <c r="I432" s="17">
        <f t="shared" si="25"/>
        <v>3497.2300000000005</v>
      </c>
      <c r="J432" s="17">
        <f t="shared" si="26"/>
        <v>4104.120000000001</v>
      </c>
      <c r="K432" s="26">
        <f t="shared" si="27"/>
        <v>5451.56</v>
      </c>
    </row>
    <row r="433" spans="1:11" s="18" customFormat="1" ht="14.25" customHeight="1">
      <c r="A433" s="27">
        <v>42812</v>
      </c>
      <c r="B433" s="19">
        <v>16</v>
      </c>
      <c r="C433" s="16">
        <v>1574.84</v>
      </c>
      <c r="D433" s="16">
        <v>0</v>
      </c>
      <c r="E433" s="16">
        <v>250.74</v>
      </c>
      <c r="F433" s="16">
        <v>1603.47</v>
      </c>
      <c r="G433" s="16">
        <v>139.71</v>
      </c>
      <c r="H433" s="17">
        <f t="shared" si="24"/>
        <v>2958.51</v>
      </c>
      <c r="I433" s="17">
        <f t="shared" si="25"/>
        <v>3329.32</v>
      </c>
      <c r="J433" s="17">
        <f t="shared" si="26"/>
        <v>3936.21</v>
      </c>
      <c r="K433" s="26">
        <f t="shared" si="27"/>
        <v>5283.650000000001</v>
      </c>
    </row>
    <row r="434" spans="1:11" s="18" customFormat="1" ht="14.25" customHeight="1">
      <c r="A434" s="27">
        <v>42812</v>
      </c>
      <c r="B434" s="19">
        <v>17</v>
      </c>
      <c r="C434" s="16">
        <v>1564.69</v>
      </c>
      <c r="D434" s="16">
        <v>15.81</v>
      </c>
      <c r="E434" s="16">
        <v>0</v>
      </c>
      <c r="F434" s="16">
        <v>1593.32</v>
      </c>
      <c r="G434" s="16">
        <v>138.82</v>
      </c>
      <c r="H434" s="17">
        <f t="shared" si="24"/>
        <v>2947.4700000000003</v>
      </c>
      <c r="I434" s="17">
        <f t="shared" si="25"/>
        <v>3318.2799999999997</v>
      </c>
      <c r="J434" s="17">
        <f t="shared" si="26"/>
        <v>3925.17</v>
      </c>
      <c r="K434" s="26">
        <f t="shared" si="27"/>
        <v>5272.610000000001</v>
      </c>
    </row>
    <row r="435" spans="1:11" s="18" customFormat="1" ht="14.25" customHeight="1">
      <c r="A435" s="27">
        <v>42812</v>
      </c>
      <c r="B435" s="19">
        <v>18</v>
      </c>
      <c r="C435" s="16">
        <v>1612.89</v>
      </c>
      <c r="D435" s="16">
        <v>0</v>
      </c>
      <c r="E435" s="16">
        <v>79.42</v>
      </c>
      <c r="F435" s="16">
        <v>1641.52</v>
      </c>
      <c r="G435" s="16">
        <v>143.02</v>
      </c>
      <c r="H435" s="17">
        <f t="shared" si="24"/>
        <v>2999.8700000000003</v>
      </c>
      <c r="I435" s="17">
        <f t="shared" si="25"/>
        <v>3370.6800000000003</v>
      </c>
      <c r="J435" s="17">
        <f t="shared" si="26"/>
        <v>3977.57</v>
      </c>
      <c r="K435" s="26">
        <f t="shared" si="27"/>
        <v>5325.01</v>
      </c>
    </row>
    <row r="436" spans="1:11" s="18" customFormat="1" ht="14.25" customHeight="1">
      <c r="A436" s="27">
        <v>42812</v>
      </c>
      <c r="B436" s="19">
        <v>19</v>
      </c>
      <c r="C436" s="16">
        <v>1625.65</v>
      </c>
      <c r="D436" s="16">
        <v>0</v>
      </c>
      <c r="E436" s="16">
        <v>496.99</v>
      </c>
      <c r="F436" s="16">
        <v>1654.28</v>
      </c>
      <c r="G436" s="16">
        <v>144.13</v>
      </c>
      <c r="H436" s="17">
        <f t="shared" si="24"/>
        <v>3013.7400000000002</v>
      </c>
      <c r="I436" s="17">
        <f t="shared" si="25"/>
        <v>3384.55</v>
      </c>
      <c r="J436" s="17">
        <f t="shared" si="26"/>
        <v>3991.44</v>
      </c>
      <c r="K436" s="26">
        <f t="shared" si="27"/>
        <v>5338.88</v>
      </c>
    </row>
    <row r="437" spans="1:11" s="18" customFormat="1" ht="14.25" customHeight="1">
      <c r="A437" s="27">
        <v>42812</v>
      </c>
      <c r="B437" s="19">
        <v>20</v>
      </c>
      <c r="C437" s="16">
        <v>1619.46</v>
      </c>
      <c r="D437" s="16">
        <v>0</v>
      </c>
      <c r="E437" s="16">
        <v>55.66</v>
      </c>
      <c r="F437" s="16">
        <v>1648.09</v>
      </c>
      <c r="G437" s="16">
        <v>143.59</v>
      </c>
      <c r="H437" s="17">
        <f t="shared" si="24"/>
        <v>3007.01</v>
      </c>
      <c r="I437" s="17">
        <f t="shared" si="25"/>
        <v>3377.8199999999997</v>
      </c>
      <c r="J437" s="17">
        <f t="shared" si="26"/>
        <v>3984.71</v>
      </c>
      <c r="K437" s="26">
        <f t="shared" si="27"/>
        <v>5332.15</v>
      </c>
    </row>
    <row r="438" spans="1:11" s="18" customFormat="1" ht="14.25" customHeight="1">
      <c r="A438" s="27">
        <v>42812</v>
      </c>
      <c r="B438" s="19">
        <v>21</v>
      </c>
      <c r="C438" s="16">
        <v>1635.69</v>
      </c>
      <c r="D438" s="16">
        <v>0</v>
      </c>
      <c r="E438" s="16">
        <v>78.57</v>
      </c>
      <c r="F438" s="16">
        <v>1664.32</v>
      </c>
      <c r="G438" s="16">
        <v>145.01</v>
      </c>
      <c r="H438" s="17">
        <f t="shared" si="24"/>
        <v>3024.6600000000003</v>
      </c>
      <c r="I438" s="17">
        <f t="shared" si="25"/>
        <v>3395.4700000000003</v>
      </c>
      <c r="J438" s="17">
        <f t="shared" si="26"/>
        <v>4002.36</v>
      </c>
      <c r="K438" s="26">
        <f t="shared" si="27"/>
        <v>5349.8</v>
      </c>
    </row>
    <row r="439" spans="1:11" s="18" customFormat="1" ht="14.25" customHeight="1">
      <c r="A439" s="27">
        <v>42812</v>
      </c>
      <c r="B439" s="19">
        <v>22</v>
      </c>
      <c r="C439" s="16">
        <v>1605.93</v>
      </c>
      <c r="D439" s="16">
        <v>0</v>
      </c>
      <c r="E439" s="16">
        <v>307</v>
      </c>
      <c r="F439" s="16">
        <v>1634.56</v>
      </c>
      <c r="G439" s="16">
        <v>142.41</v>
      </c>
      <c r="H439" s="17">
        <f t="shared" si="24"/>
        <v>2992.3</v>
      </c>
      <c r="I439" s="17">
        <f t="shared" si="25"/>
        <v>3363.11</v>
      </c>
      <c r="J439" s="17">
        <f t="shared" si="26"/>
        <v>3970</v>
      </c>
      <c r="K439" s="26">
        <f t="shared" si="27"/>
        <v>5317.4400000000005</v>
      </c>
    </row>
    <row r="440" spans="1:11" s="18" customFormat="1" ht="14.25" customHeight="1">
      <c r="A440" s="27">
        <v>42812</v>
      </c>
      <c r="B440" s="19">
        <v>23</v>
      </c>
      <c r="C440" s="16">
        <v>1595.65</v>
      </c>
      <c r="D440" s="16">
        <v>0</v>
      </c>
      <c r="E440" s="16">
        <v>807.18</v>
      </c>
      <c r="F440" s="16">
        <v>1624.28</v>
      </c>
      <c r="G440" s="16">
        <v>141.52</v>
      </c>
      <c r="H440" s="17">
        <f t="shared" si="24"/>
        <v>2981.13</v>
      </c>
      <c r="I440" s="17">
        <f t="shared" si="25"/>
        <v>3351.94</v>
      </c>
      <c r="J440" s="17">
        <f t="shared" si="26"/>
        <v>3958.83</v>
      </c>
      <c r="K440" s="26">
        <f t="shared" si="27"/>
        <v>5306.27</v>
      </c>
    </row>
    <row r="441" spans="1:11" s="18" customFormat="1" ht="14.25" customHeight="1">
      <c r="A441" s="27">
        <v>42813</v>
      </c>
      <c r="B441" s="19">
        <v>0</v>
      </c>
      <c r="C441" s="16">
        <v>1530.66</v>
      </c>
      <c r="D441" s="16">
        <v>0</v>
      </c>
      <c r="E441" s="16">
        <v>560.96</v>
      </c>
      <c r="F441" s="16">
        <v>1559.29</v>
      </c>
      <c r="G441" s="16">
        <v>135.86</v>
      </c>
      <c r="H441" s="17">
        <f t="shared" si="24"/>
        <v>2910.4800000000005</v>
      </c>
      <c r="I441" s="17">
        <f t="shared" si="25"/>
        <v>3281.29</v>
      </c>
      <c r="J441" s="17">
        <f t="shared" si="26"/>
        <v>3888.1800000000003</v>
      </c>
      <c r="K441" s="26">
        <f t="shared" si="27"/>
        <v>5235.620000000001</v>
      </c>
    </row>
    <row r="442" spans="1:11" s="18" customFormat="1" ht="14.25" customHeight="1">
      <c r="A442" s="27">
        <v>42813</v>
      </c>
      <c r="B442" s="19">
        <v>1</v>
      </c>
      <c r="C442" s="16">
        <v>1531.04</v>
      </c>
      <c r="D442" s="16">
        <v>0</v>
      </c>
      <c r="E442" s="16">
        <v>562.16</v>
      </c>
      <c r="F442" s="16">
        <v>1559.67</v>
      </c>
      <c r="G442" s="16">
        <v>135.89</v>
      </c>
      <c r="H442" s="17">
        <f t="shared" si="24"/>
        <v>2910.8900000000003</v>
      </c>
      <c r="I442" s="17">
        <f t="shared" si="25"/>
        <v>3281.7</v>
      </c>
      <c r="J442" s="17">
        <f t="shared" si="26"/>
        <v>3888.59</v>
      </c>
      <c r="K442" s="26">
        <f t="shared" si="27"/>
        <v>5236.030000000001</v>
      </c>
    </row>
    <row r="443" spans="1:11" s="18" customFormat="1" ht="14.25" customHeight="1">
      <c r="A443" s="27">
        <v>42813</v>
      </c>
      <c r="B443" s="19">
        <v>2</v>
      </c>
      <c r="C443" s="16">
        <v>1340.97</v>
      </c>
      <c r="D443" s="16">
        <v>0</v>
      </c>
      <c r="E443" s="16">
        <v>359.85</v>
      </c>
      <c r="F443" s="16">
        <v>1369.6</v>
      </c>
      <c r="G443" s="16">
        <v>119.33</v>
      </c>
      <c r="H443" s="17">
        <f t="shared" si="24"/>
        <v>2704.26</v>
      </c>
      <c r="I443" s="17">
        <f t="shared" si="25"/>
        <v>3075.0699999999997</v>
      </c>
      <c r="J443" s="17">
        <f t="shared" si="26"/>
        <v>3681.96</v>
      </c>
      <c r="K443" s="26">
        <f t="shared" si="27"/>
        <v>5029.4</v>
      </c>
    </row>
    <row r="444" spans="1:11" s="18" customFormat="1" ht="14.25" customHeight="1">
      <c r="A444" s="27">
        <v>42813</v>
      </c>
      <c r="B444" s="19">
        <v>3</v>
      </c>
      <c r="C444" s="16">
        <v>1010.83</v>
      </c>
      <c r="D444" s="16">
        <v>0</v>
      </c>
      <c r="E444" s="16">
        <v>151.16</v>
      </c>
      <c r="F444" s="16">
        <v>1039.46</v>
      </c>
      <c r="G444" s="16">
        <v>90.57</v>
      </c>
      <c r="H444" s="17">
        <f t="shared" si="24"/>
        <v>2345.3600000000006</v>
      </c>
      <c r="I444" s="17">
        <f t="shared" si="25"/>
        <v>2716.17</v>
      </c>
      <c r="J444" s="17">
        <f t="shared" si="26"/>
        <v>3323.0600000000004</v>
      </c>
      <c r="K444" s="26">
        <f t="shared" si="27"/>
        <v>4670.5</v>
      </c>
    </row>
    <row r="445" spans="1:11" s="18" customFormat="1" ht="14.25" customHeight="1">
      <c r="A445" s="27">
        <v>42813</v>
      </c>
      <c r="B445" s="19">
        <v>4</v>
      </c>
      <c r="C445" s="16">
        <v>1011.88</v>
      </c>
      <c r="D445" s="16">
        <v>0</v>
      </c>
      <c r="E445" s="16">
        <v>26.08</v>
      </c>
      <c r="F445" s="16">
        <v>1040.51</v>
      </c>
      <c r="G445" s="16">
        <v>90.66</v>
      </c>
      <c r="H445" s="17">
        <f t="shared" si="24"/>
        <v>2346.5000000000005</v>
      </c>
      <c r="I445" s="17">
        <f t="shared" si="25"/>
        <v>2717.3100000000004</v>
      </c>
      <c r="J445" s="17">
        <f t="shared" si="26"/>
        <v>3324.2000000000003</v>
      </c>
      <c r="K445" s="26">
        <f t="shared" si="27"/>
        <v>4671.64</v>
      </c>
    </row>
    <row r="446" spans="1:11" s="18" customFormat="1" ht="14.25" customHeight="1">
      <c r="A446" s="27">
        <v>42813</v>
      </c>
      <c r="B446" s="19">
        <v>5</v>
      </c>
      <c r="C446" s="16">
        <v>1394.52</v>
      </c>
      <c r="D446" s="16">
        <v>165.62</v>
      </c>
      <c r="E446" s="16">
        <v>0</v>
      </c>
      <c r="F446" s="16">
        <v>1423.15</v>
      </c>
      <c r="G446" s="16">
        <v>123.99</v>
      </c>
      <c r="H446" s="17">
        <f t="shared" si="24"/>
        <v>2762.4700000000003</v>
      </c>
      <c r="I446" s="17">
        <f t="shared" si="25"/>
        <v>3133.28</v>
      </c>
      <c r="J446" s="17">
        <f t="shared" si="26"/>
        <v>3740.17</v>
      </c>
      <c r="K446" s="26">
        <f t="shared" si="27"/>
        <v>5087.610000000001</v>
      </c>
    </row>
    <row r="447" spans="1:11" s="18" customFormat="1" ht="14.25" customHeight="1">
      <c r="A447" s="27">
        <v>42813</v>
      </c>
      <c r="B447" s="19">
        <v>6</v>
      </c>
      <c r="C447" s="16">
        <v>1562.75</v>
      </c>
      <c r="D447" s="16">
        <v>0</v>
      </c>
      <c r="E447" s="16">
        <v>6.12</v>
      </c>
      <c r="F447" s="16">
        <v>1591.38</v>
      </c>
      <c r="G447" s="16">
        <v>138.65</v>
      </c>
      <c r="H447" s="17">
        <f t="shared" si="24"/>
        <v>2945.3600000000006</v>
      </c>
      <c r="I447" s="17">
        <f t="shared" si="25"/>
        <v>3316.17</v>
      </c>
      <c r="J447" s="17">
        <f t="shared" si="26"/>
        <v>3923.0600000000004</v>
      </c>
      <c r="K447" s="26">
        <f t="shared" si="27"/>
        <v>5270.5</v>
      </c>
    </row>
    <row r="448" spans="1:11" s="18" customFormat="1" ht="14.25" customHeight="1">
      <c r="A448" s="27">
        <v>42813</v>
      </c>
      <c r="B448" s="19">
        <v>7</v>
      </c>
      <c r="C448" s="16">
        <v>1561.07</v>
      </c>
      <c r="D448" s="16">
        <v>209.4</v>
      </c>
      <c r="E448" s="16">
        <v>0</v>
      </c>
      <c r="F448" s="16">
        <v>1589.7</v>
      </c>
      <c r="G448" s="16">
        <v>138.51</v>
      </c>
      <c r="H448" s="17">
        <f t="shared" si="24"/>
        <v>2943.5400000000004</v>
      </c>
      <c r="I448" s="17">
        <f t="shared" si="25"/>
        <v>3314.3500000000004</v>
      </c>
      <c r="J448" s="17">
        <f t="shared" si="26"/>
        <v>3921.2400000000002</v>
      </c>
      <c r="K448" s="26">
        <f t="shared" si="27"/>
        <v>5268.68</v>
      </c>
    </row>
    <row r="449" spans="1:11" s="18" customFormat="1" ht="14.25" customHeight="1">
      <c r="A449" s="27">
        <v>42813</v>
      </c>
      <c r="B449" s="19">
        <v>8</v>
      </c>
      <c r="C449" s="16">
        <v>1564.45</v>
      </c>
      <c r="D449" s="16">
        <v>331.75</v>
      </c>
      <c r="E449" s="16">
        <v>0</v>
      </c>
      <c r="F449" s="16">
        <v>1593.08</v>
      </c>
      <c r="G449" s="16">
        <v>138.8</v>
      </c>
      <c r="H449" s="17">
        <f t="shared" si="24"/>
        <v>2947.21</v>
      </c>
      <c r="I449" s="17">
        <f t="shared" si="25"/>
        <v>3318.02</v>
      </c>
      <c r="J449" s="17">
        <f t="shared" si="26"/>
        <v>3924.91</v>
      </c>
      <c r="K449" s="26">
        <f t="shared" si="27"/>
        <v>5272.35</v>
      </c>
    </row>
    <row r="450" spans="1:11" s="18" customFormat="1" ht="14.25" customHeight="1">
      <c r="A450" s="27">
        <v>42813</v>
      </c>
      <c r="B450" s="19">
        <v>9</v>
      </c>
      <c r="C450" s="16">
        <v>1563.93</v>
      </c>
      <c r="D450" s="16">
        <v>0</v>
      </c>
      <c r="E450" s="16">
        <v>127.57</v>
      </c>
      <c r="F450" s="16">
        <v>1592.56</v>
      </c>
      <c r="G450" s="16">
        <v>138.76</v>
      </c>
      <c r="H450" s="17">
        <f t="shared" si="24"/>
        <v>2946.6500000000005</v>
      </c>
      <c r="I450" s="17">
        <f t="shared" si="25"/>
        <v>3317.46</v>
      </c>
      <c r="J450" s="17">
        <f t="shared" si="26"/>
        <v>3924.3500000000004</v>
      </c>
      <c r="K450" s="26">
        <f t="shared" si="27"/>
        <v>5271.79</v>
      </c>
    </row>
    <row r="451" spans="1:11" s="18" customFormat="1" ht="14.25" customHeight="1">
      <c r="A451" s="27">
        <v>42813</v>
      </c>
      <c r="B451" s="19">
        <v>10</v>
      </c>
      <c r="C451" s="16">
        <v>1569.59</v>
      </c>
      <c r="D451" s="16">
        <v>0</v>
      </c>
      <c r="E451" s="16">
        <v>212.25</v>
      </c>
      <c r="F451" s="16">
        <v>1598.22</v>
      </c>
      <c r="G451" s="16">
        <v>139.25</v>
      </c>
      <c r="H451" s="17">
        <f t="shared" si="24"/>
        <v>2952.8</v>
      </c>
      <c r="I451" s="17">
        <f t="shared" si="25"/>
        <v>3323.61</v>
      </c>
      <c r="J451" s="17">
        <f t="shared" si="26"/>
        <v>3930.5</v>
      </c>
      <c r="K451" s="26">
        <f t="shared" si="27"/>
        <v>5277.9400000000005</v>
      </c>
    </row>
    <row r="452" spans="1:11" s="18" customFormat="1" ht="14.25" customHeight="1">
      <c r="A452" s="27">
        <v>42813</v>
      </c>
      <c r="B452" s="19">
        <v>11</v>
      </c>
      <c r="C452" s="16">
        <v>1567.52</v>
      </c>
      <c r="D452" s="16">
        <v>0</v>
      </c>
      <c r="E452" s="16">
        <v>279.28</v>
      </c>
      <c r="F452" s="16">
        <v>1596.15</v>
      </c>
      <c r="G452" s="16">
        <v>139.07</v>
      </c>
      <c r="H452" s="17">
        <f t="shared" si="24"/>
        <v>2950.55</v>
      </c>
      <c r="I452" s="17">
        <f t="shared" si="25"/>
        <v>3321.36</v>
      </c>
      <c r="J452" s="17">
        <f t="shared" si="26"/>
        <v>3928.25</v>
      </c>
      <c r="K452" s="26">
        <f t="shared" si="27"/>
        <v>5275.6900000000005</v>
      </c>
    </row>
    <row r="453" spans="1:11" s="18" customFormat="1" ht="14.25" customHeight="1">
      <c r="A453" s="27">
        <v>42813</v>
      </c>
      <c r="B453" s="19">
        <v>12</v>
      </c>
      <c r="C453" s="16">
        <v>1567.5</v>
      </c>
      <c r="D453" s="16">
        <v>0</v>
      </c>
      <c r="E453" s="16">
        <v>282.6</v>
      </c>
      <c r="F453" s="16">
        <v>1596.13</v>
      </c>
      <c r="G453" s="16">
        <v>139.07</v>
      </c>
      <c r="H453" s="17">
        <f t="shared" si="24"/>
        <v>2950.5300000000007</v>
      </c>
      <c r="I453" s="17">
        <f t="shared" si="25"/>
        <v>3321.34</v>
      </c>
      <c r="J453" s="17">
        <f t="shared" si="26"/>
        <v>3928.2300000000005</v>
      </c>
      <c r="K453" s="26">
        <f t="shared" si="27"/>
        <v>5275.67</v>
      </c>
    </row>
    <row r="454" spans="1:11" s="18" customFormat="1" ht="14.25" customHeight="1">
      <c r="A454" s="27">
        <v>42813</v>
      </c>
      <c r="B454" s="19">
        <v>13</v>
      </c>
      <c r="C454" s="16">
        <v>1565.66</v>
      </c>
      <c r="D454" s="16">
        <v>0</v>
      </c>
      <c r="E454" s="16">
        <v>278.1</v>
      </c>
      <c r="F454" s="16">
        <v>1594.29</v>
      </c>
      <c r="G454" s="16">
        <v>138.91</v>
      </c>
      <c r="H454" s="17">
        <f t="shared" si="24"/>
        <v>2948.5300000000007</v>
      </c>
      <c r="I454" s="17">
        <f t="shared" si="25"/>
        <v>3319.34</v>
      </c>
      <c r="J454" s="17">
        <f t="shared" si="26"/>
        <v>3926.2300000000005</v>
      </c>
      <c r="K454" s="26">
        <f t="shared" si="27"/>
        <v>5273.67</v>
      </c>
    </row>
    <row r="455" spans="1:11" s="18" customFormat="1" ht="14.25" customHeight="1">
      <c r="A455" s="27">
        <v>42813</v>
      </c>
      <c r="B455" s="19">
        <v>14</v>
      </c>
      <c r="C455" s="16">
        <v>1561.7</v>
      </c>
      <c r="D455" s="16">
        <v>0</v>
      </c>
      <c r="E455" s="16">
        <v>7.98</v>
      </c>
      <c r="F455" s="16">
        <v>1590.33</v>
      </c>
      <c r="G455" s="16">
        <v>138.56</v>
      </c>
      <c r="H455" s="17">
        <f t="shared" si="24"/>
        <v>2944.2200000000003</v>
      </c>
      <c r="I455" s="17">
        <f t="shared" si="25"/>
        <v>3315.0299999999997</v>
      </c>
      <c r="J455" s="17">
        <f t="shared" si="26"/>
        <v>3921.92</v>
      </c>
      <c r="K455" s="26">
        <f t="shared" si="27"/>
        <v>5269.360000000001</v>
      </c>
    </row>
    <row r="456" spans="1:11" s="18" customFormat="1" ht="14.25" customHeight="1">
      <c r="A456" s="27">
        <v>42813</v>
      </c>
      <c r="B456" s="19">
        <v>15</v>
      </c>
      <c r="C456" s="16">
        <v>1562.16</v>
      </c>
      <c r="D456" s="16">
        <v>1.2</v>
      </c>
      <c r="E456" s="16">
        <v>0</v>
      </c>
      <c r="F456" s="16">
        <v>1590.79</v>
      </c>
      <c r="G456" s="16">
        <v>138.6</v>
      </c>
      <c r="H456" s="17">
        <f t="shared" si="24"/>
        <v>2944.7200000000003</v>
      </c>
      <c r="I456" s="17">
        <f t="shared" si="25"/>
        <v>3315.5299999999997</v>
      </c>
      <c r="J456" s="17">
        <f t="shared" si="26"/>
        <v>3922.42</v>
      </c>
      <c r="K456" s="26">
        <f t="shared" si="27"/>
        <v>5269.860000000001</v>
      </c>
    </row>
    <row r="457" spans="1:11" s="18" customFormat="1" ht="14.25" customHeight="1">
      <c r="A457" s="27">
        <v>42813</v>
      </c>
      <c r="B457" s="19">
        <v>16</v>
      </c>
      <c r="C457" s="16">
        <v>1571.83</v>
      </c>
      <c r="D457" s="16">
        <v>15.5</v>
      </c>
      <c r="E457" s="16">
        <v>0</v>
      </c>
      <c r="F457" s="16">
        <v>1600.46</v>
      </c>
      <c r="G457" s="16">
        <v>139.44</v>
      </c>
      <c r="H457" s="17">
        <f t="shared" si="24"/>
        <v>2955.2300000000005</v>
      </c>
      <c r="I457" s="17">
        <f t="shared" si="25"/>
        <v>3326.04</v>
      </c>
      <c r="J457" s="17">
        <f t="shared" si="26"/>
        <v>3932.9300000000003</v>
      </c>
      <c r="K457" s="26">
        <f t="shared" si="27"/>
        <v>5280.370000000001</v>
      </c>
    </row>
    <row r="458" spans="1:11" s="18" customFormat="1" ht="14.25" customHeight="1">
      <c r="A458" s="27">
        <v>42813</v>
      </c>
      <c r="B458" s="19">
        <v>17</v>
      </c>
      <c r="C458" s="16">
        <v>1567.15</v>
      </c>
      <c r="D458" s="16">
        <v>31.16</v>
      </c>
      <c r="E458" s="16">
        <v>0</v>
      </c>
      <c r="F458" s="16">
        <v>1595.78</v>
      </c>
      <c r="G458" s="16">
        <v>139.04</v>
      </c>
      <c r="H458" s="17">
        <f aca="true" t="shared" si="28" ref="H458:H521">SUM(F458,G458,$M$3,$M$4)</f>
        <v>2950.1500000000005</v>
      </c>
      <c r="I458" s="17">
        <f aca="true" t="shared" si="29" ref="I458:I521">SUM(F458,G458,$N$3,$N$4)</f>
        <v>3320.96</v>
      </c>
      <c r="J458" s="17">
        <f aca="true" t="shared" si="30" ref="J458:J521">SUM(F458,G458,$O$3,$O$4)</f>
        <v>3927.8500000000004</v>
      </c>
      <c r="K458" s="26">
        <f aca="true" t="shared" si="31" ref="K458:K521">SUM(F458,G458,$P$3,$P$4)</f>
        <v>5275.29</v>
      </c>
    </row>
    <row r="459" spans="1:11" s="18" customFormat="1" ht="14.25" customHeight="1">
      <c r="A459" s="27">
        <v>42813</v>
      </c>
      <c r="B459" s="19">
        <v>18</v>
      </c>
      <c r="C459" s="16">
        <v>1596.24</v>
      </c>
      <c r="D459" s="16">
        <v>23.38</v>
      </c>
      <c r="E459" s="16">
        <v>0</v>
      </c>
      <c r="F459" s="16">
        <v>1624.87</v>
      </c>
      <c r="G459" s="16">
        <v>141.57</v>
      </c>
      <c r="H459" s="17">
        <f t="shared" si="28"/>
        <v>2981.7700000000004</v>
      </c>
      <c r="I459" s="17">
        <f t="shared" si="29"/>
        <v>3352.58</v>
      </c>
      <c r="J459" s="17">
        <f t="shared" si="30"/>
        <v>3959.4700000000003</v>
      </c>
      <c r="K459" s="26">
        <f t="shared" si="31"/>
        <v>5306.91</v>
      </c>
    </row>
    <row r="460" spans="1:11" s="18" customFormat="1" ht="14.25" customHeight="1">
      <c r="A460" s="27">
        <v>42813</v>
      </c>
      <c r="B460" s="19">
        <v>19</v>
      </c>
      <c r="C460" s="16">
        <v>1607.59</v>
      </c>
      <c r="D460" s="16">
        <v>82.53</v>
      </c>
      <c r="E460" s="16">
        <v>0</v>
      </c>
      <c r="F460" s="16">
        <v>1636.22</v>
      </c>
      <c r="G460" s="16">
        <v>142.56</v>
      </c>
      <c r="H460" s="17">
        <f t="shared" si="28"/>
        <v>2994.1100000000006</v>
      </c>
      <c r="I460" s="17">
        <f t="shared" si="29"/>
        <v>3364.92</v>
      </c>
      <c r="J460" s="17">
        <f t="shared" si="30"/>
        <v>3971.8100000000004</v>
      </c>
      <c r="K460" s="26">
        <f t="shared" si="31"/>
        <v>5319.25</v>
      </c>
    </row>
    <row r="461" spans="1:11" s="18" customFormat="1" ht="14.25" customHeight="1">
      <c r="A461" s="27">
        <v>42813</v>
      </c>
      <c r="B461" s="19">
        <v>20</v>
      </c>
      <c r="C461" s="16">
        <v>1586.03</v>
      </c>
      <c r="D461" s="16">
        <v>3.26</v>
      </c>
      <c r="E461" s="16">
        <v>0.57</v>
      </c>
      <c r="F461" s="16">
        <v>1614.66</v>
      </c>
      <c r="G461" s="16">
        <v>140.68</v>
      </c>
      <c r="H461" s="17">
        <f t="shared" si="28"/>
        <v>2970.6700000000005</v>
      </c>
      <c r="I461" s="17">
        <f t="shared" si="29"/>
        <v>3341.4800000000005</v>
      </c>
      <c r="J461" s="17">
        <f t="shared" si="30"/>
        <v>3948.3700000000003</v>
      </c>
      <c r="K461" s="26">
        <f t="shared" si="31"/>
        <v>5295.81</v>
      </c>
    </row>
    <row r="462" spans="1:11" s="18" customFormat="1" ht="14.25" customHeight="1">
      <c r="A462" s="27">
        <v>42813</v>
      </c>
      <c r="B462" s="19">
        <v>21</v>
      </c>
      <c r="C462" s="16">
        <v>1603.47</v>
      </c>
      <c r="D462" s="16">
        <v>0</v>
      </c>
      <c r="E462" s="16">
        <v>29.96</v>
      </c>
      <c r="F462" s="16">
        <v>1632.1</v>
      </c>
      <c r="G462" s="16">
        <v>142.2</v>
      </c>
      <c r="H462" s="17">
        <f t="shared" si="28"/>
        <v>2989.63</v>
      </c>
      <c r="I462" s="17">
        <f t="shared" si="29"/>
        <v>3360.44</v>
      </c>
      <c r="J462" s="17">
        <f t="shared" si="30"/>
        <v>3967.33</v>
      </c>
      <c r="K462" s="26">
        <f t="shared" si="31"/>
        <v>5314.77</v>
      </c>
    </row>
    <row r="463" spans="1:11" s="18" customFormat="1" ht="14.25" customHeight="1">
      <c r="A463" s="27">
        <v>42813</v>
      </c>
      <c r="B463" s="19">
        <v>22</v>
      </c>
      <c r="C463" s="16">
        <v>1589.18</v>
      </c>
      <c r="D463" s="16">
        <v>0</v>
      </c>
      <c r="E463" s="16">
        <v>249.33</v>
      </c>
      <c r="F463" s="16">
        <v>1617.81</v>
      </c>
      <c r="G463" s="16">
        <v>140.96</v>
      </c>
      <c r="H463" s="17">
        <f t="shared" si="28"/>
        <v>2974.1000000000004</v>
      </c>
      <c r="I463" s="17">
        <f t="shared" si="29"/>
        <v>3344.91</v>
      </c>
      <c r="J463" s="17">
        <f t="shared" si="30"/>
        <v>3951.8</v>
      </c>
      <c r="K463" s="26">
        <f t="shared" si="31"/>
        <v>5299.24</v>
      </c>
    </row>
    <row r="464" spans="1:11" s="18" customFormat="1" ht="14.25" customHeight="1">
      <c r="A464" s="27">
        <v>42813</v>
      </c>
      <c r="B464" s="19">
        <v>23</v>
      </c>
      <c r="C464" s="16">
        <v>1563.56</v>
      </c>
      <c r="D464" s="16">
        <v>0</v>
      </c>
      <c r="E464" s="16">
        <v>746.85</v>
      </c>
      <c r="F464" s="16">
        <v>1592.19</v>
      </c>
      <c r="G464" s="16">
        <v>138.72</v>
      </c>
      <c r="H464" s="17">
        <f t="shared" si="28"/>
        <v>2946.2400000000007</v>
      </c>
      <c r="I464" s="17">
        <f t="shared" si="29"/>
        <v>3317.05</v>
      </c>
      <c r="J464" s="17">
        <f t="shared" si="30"/>
        <v>3923.9400000000005</v>
      </c>
      <c r="K464" s="26">
        <f t="shared" si="31"/>
        <v>5271.38</v>
      </c>
    </row>
    <row r="465" spans="1:11" s="18" customFormat="1" ht="14.25" customHeight="1">
      <c r="A465" s="27">
        <v>42814</v>
      </c>
      <c r="B465" s="19">
        <v>0</v>
      </c>
      <c r="C465" s="16">
        <v>1588.34</v>
      </c>
      <c r="D465" s="16">
        <v>0</v>
      </c>
      <c r="E465" s="16">
        <v>69.32</v>
      </c>
      <c r="F465" s="16">
        <v>1616.97</v>
      </c>
      <c r="G465" s="16">
        <v>140.88</v>
      </c>
      <c r="H465" s="17">
        <f t="shared" si="28"/>
        <v>2973.1800000000003</v>
      </c>
      <c r="I465" s="17">
        <f t="shared" si="29"/>
        <v>3343.99</v>
      </c>
      <c r="J465" s="17">
        <f t="shared" si="30"/>
        <v>3950.88</v>
      </c>
      <c r="K465" s="26">
        <f t="shared" si="31"/>
        <v>5298.32</v>
      </c>
    </row>
    <row r="466" spans="1:11" s="18" customFormat="1" ht="14.25" customHeight="1">
      <c r="A466" s="27">
        <v>42814</v>
      </c>
      <c r="B466" s="19">
        <v>1</v>
      </c>
      <c r="C466" s="16">
        <v>1578.83</v>
      </c>
      <c r="D466" s="16">
        <v>0</v>
      </c>
      <c r="E466" s="16">
        <v>58.19</v>
      </c>
      <c r="F466" s="16">
        <v>1607.46</v>
      </c>
      <c r="G466" s="16">
        <v>140.05</v>
      </c>
      <c r="H466" s="17">
        <f t="shared" si="28"/>
        <v>2962.84</v>
      </c>
      <c r="I466" s="17">
        <f t="shared" si="29"/>
        <v>3333.65</v>
      </c>
      <c r="J466" s="17">
        <f t="shared" si="30"/>
        <v>3940.54</v>
      </c>
      <c r="K466" s="26">
        <f t="shared" si="31"/>
        <v>5287.9800000000005</v>
      </c>
    </row>
    <row r="467" spans="1:11" s="18" customFormat="1" ht="14.25" customHeight="1">
      <c r="A467" s="27">
        <v>42814</v>
      </c>
      <c r="B467" s="19">
        <v>2</v>
      </c>
      <c r="C467" s="16">
        <v>1571.88</v>
      </c>
      <c r="D467" s="16">
        <v>0</v>
      </c>
      <c r="E467" s="16">
        <v>246.53</v>
      </c>
      <c r="F467" s="16">
        <v>1600.51</v>
      </c>
      <c r="G467" s="16">
        <v>139.45</v>
      </c>
      <c r="H467" s="17">
        <f t="shared" si="28"/>
        <v>2955.2900000000004</v>
      </c>
      <c r="I467" s="17">
        <f t="shared" si="29"/>
        <v>3326.1000000000004</v>
      </c>
      <c r="J467" s="17">
        <f t="shared" si="30"/>
        <v>3932.9900000000002</v>
      </c>
      <c r="K467" s="26">
        <f t="shared" si="31"/>
        <v>5280.43</v>
      </c>
    </row>
    <row r="468" spans="1:11" s="18" customFormat="1" ht="14.25" customHeight="1">
      <c r="A468" s="27">
        <v>42814</v>
      </c>
      <c r="B468" s="19">
        <v>3</v>
      </c>
      <c r="C468" s="16">
        <v>1392.23</v>
      </c>
      <c r="D468" s="16">
        <v>0</v>
      </c>
      <c r="E468" s="16">
        <v>73.39</v>
      </c>
      <c r="F468" s="16">
        <v>1420.86</v>
      </c>
      <c r="G468" s="16">
        <v>123.8</v>
      </c>
      <c r="H468" s="17">
        <f t="shared" si="28"/>
        <v>2759.9900000000002</v>
      </c>
      <c r="I468" s="17">
        <f t="shared" si="29"/>
        <v>3130.8</v>
      </c>
      <c r="J468" s="17">
        <f t="shared" si="30"/>
        <v>3737.69</v>
      </c>
      <c r="K468" s="26">
        <f t="shared" si="31"/>
        <v>5085.13</v>
      </c>
    </row>
    <row r="469" spans="1:11" s="18" customFormat="1" ht="14.25" customHeight="1">
      <c r="A469" s="27">
        <v>42814</v>
      </c>
      <c r="B469" s="19">
        <v>4</v>
      </c>
      <c r="C469" s="16">
        <v>1417.46</v>
      </c>
      <c r="D469" s="16">
        <v>116.44</v>
      </c>
      <c r="E469" s="16">
        <v>0</v>
      </c>
      <c r="F469" s="16">
        <v>1446.09</v>
      </c>
      <c r="G469" s="16">
        <v>125.99</v>
      </c>
      <c r="H469" s="17">
        <f t="shared" si="28"/>
        <v>2787.4100000000003</v>
      </c>
      <c r="I469" s="17">
        <f t="shared" si="29"/>
        <v>3158.2200000000003</v>
      </c>
      <c r="J469" s="17">
        <f t="shared" si="30"/>
        <v>3765.11</v>
      </c>
      <c r="K469" s="26">
        <f t="shared" si="31"/>
        <v>5112.55</v>
      </c>
    </row>
    <row r="470" spans="1:11" s="18" customFormat="1" ht="14.25" customHeight="1">
      <c r="A470" s="27">
        <v>42814</v>
      </c>
      <c r="B470" s="19">
        <v>5</v>
      </c>
      <c r="C470" s="16">
        <v>1570.55</v>
      </c>
      <c r="D470" s="16">
        <v>0</v>
      </c>
      <c r="E470" s="16">
        <v>16.66</v>
      </c>
      <c r="F470" s="16">
        <v>1599.18</v>
      </c>
      <c r="G470" s="16">
        <v>139.33</v>
      </c>
      <c r="H470" s="17">
        <f t="shared" si="28"/>
        <v>2953.84</v>
      </c>
      <c r="I470" s="17">
        <f t="shared" si="29"/>
        <v>3324.65</v>
      </c>
      <c r="J470" s="17">
        <f t="shared" si="30"/>
        <v>3931.54</v>
      </c>
      <c r="K470" s="26">
        <f t="shared" si="31"/>
        <v>5278.9800000000005</v>
      </c>
    </row>
    <row r="471" spans="1:11" s="18" customFormat="1" ht="14.25" customHeight="1">
      <c r="A471" s="27">
        <v>42814</v>
      </c>
      <c r="B471" s="19">
        <v>6</v>
      </c>
      <c r="C471" s="16">
        <v>1601.36</v>
      </c>
      <c r="D471" s="16">
        <v>118.39</v>
      </c>
      <c r="E471" s="16">
        <v>0</v>
      </c>
      <c r="F471" s="16">
        <v>1629.99</v>
      </c>
      <c r="G471" s="16">
        <v>142.02</v>
      </c>
      <c r="H471" s="17">
        <f t="shared" si="28"/>
        <v>2987.34</v>
      </c>
      <c r="I471" s="17">
        <f t="shared" si="29"/>
        <v>3358.15</v>
      </c>
      <c r="J471" s="17">
        <f t="shared" si="30"/>
        <v>3965.04</v>
      </c>
      <c r="K471" s="26">
        <f t="shared" si="31"/>
        <v>5312.4800000000005</v>
      </c>
    </row>
    <row r="472" spans="1:11" s="18" customFormat="1" ht="14.25" customHeight="1">
      <c r="A472" s="27">
        <v>42814</v>
      </c>
      <c r="B472" s="19">
        <v>7</v>
      </c>
      <c r="C472" s="16">
        <v>1599.82</v>
      </c>
      <c r="D472" s="16">
        <v>9.72</v>
      </c>
      <c r="E472" s="16">
        <v>0</v>
      </c>
      <c r="F472" s="16">
        <v>1628.45</v>
      </c>
      <c r="G472" s="16">
        <v>141.88</v>
      </c>
      <c r="H472" s="17">
        <f t="shared" si="28"/>
        <v>2985.6600000000003</v>
      </c>
      <c r="I472" s="17">
        <f t="shared" si="29"/>
        <v>3356.4700000000003</v>
      </c>
      <c r="J472" s="17">
        <f t="shared" si="30"/>
        <v>3963.36</v>
      </c>
      <c r="K472" s="26">
        <f t="shared" si="31"/>
        <v>5310.8</v>
      </c>
    </row>
    <row r="473" spans="1:11" s="18" customFormat="1" ht="14.25" customHeight="1">
      <c r="A473" s="27">
        <v>42814</v>
      </c>
      <c r="B473" s="19">
        <v>8</v>
      </c>
      <c r="C473" s="16">
        <v>1731.41</v>
      </c>
      <c r="D473" s="16">
        <v>0</v>
      </c>
      <c r="E473" s="16">
        <v>79.48</v>
      </c>
      <c r="F473" s="16">
        <v>1760.04</v>
      </c>
      <c r="G473" s="16">
        <v>153.35</v>
      </c>
      <c r="H473" s="17">
        <f t="shared" si="28"/>
        <v>3128.7200000000003</v>
      </c>
      <c r="I473" s="17">
        <f t="shared" si="29"/>
        <v>3499.5299999999997</v>
      </c>
      <c r="J473" s="17">
        <f t="shared" si="30"/>
        <v>4106.42</v>
      </c>
      <c r="K473" s="26">
        <f t="shared" si="31"/>
        <v>5453.860000000001</v>
      </c>
    </row>
    <row r="474" spans="1:11" s="18" customFormat="1" ht="14.25" customHeight="1">
      <c r="A474" s="27">
        <v>42814</v>
      </c>
      <c r="B474" s="19">
        <v>9</v>
      </c>
      <c r="C474" s="16">
        <v>1749.99</v>
      </c>
      <c r="D474" s="16">
        <v>0</v>
      </c>
      <c r="E474" s="16">
        <v>92.63</v>
      </c>
      <c r="F474" s="16">
        <v>1778.62</v>
      </c>
      <c r="G474" s="16">
        <v>154.97</v>
      </c>
      <c r="H474" s="17">
        <f t="shared" si="28"/>
        <v>3148.92</v>
      </c>
      <c r="I474" s="17">
        <f t="shared" si="29"/>
        <v>3519.73</v>
      </c>
      <c r="J474" s="17">
        <f t="shared" si="30"/>
        <v>4126.62</v>
      </c>
      <c r="K474" s="26">
        <f t="shared" si="31"/>
        <v>5474.06</v>
      </c>
    </row>
    <row r="475" spans="1:11" s="18" customFormat="1" ht="14.25" customHeight="1">
      <c r="A475" s="27">
        <v>42814</v>
      </c>
      <c r="B475" s="19">
        <v>10</v>
      </c>
      <c r="C475" s="16">
        <v>1752.84</v>
      </c>
      <c r="D475" s="16">
        <v>0</v>
      </c>
      <c r="E475" s="16">
        <v>123.36</v>
      </c>
      <c r="F475" s="16">
        <v>1781.47</v>
      </c>
      <c r="G475" s="16">
        <v>155.21</v>
      </c>
      <c r="H475" s="17">
        <f t="shared" si="28"/>
        <v>3152.01</v>
      </c>
      <c r="I475" s="17">
        <f t="shared" si="29"/>
        <v>3522.82</v>
      </c>
      <c r="J475" s="17">
        <f t="shared" si="30"/>
        <v>4129.71</v>
      </c>
      <c r="K475" s="26">
        <f t="shared" si="31"/>
        <v>5477.150000000001</v>
      </c>
    </row>
    <row r="476" spans="1:11" s="18" customFormat="1" ht="14.25" customHeight="1">
      <c r="A476" s="27">
        <v>42814</v>
      </c>
      <c r="B476" s="19">
        <v>11</v>
      </c>
      <c r="C476" s="16">
        <v>1748.35</v>
      </c>
      <c r="D476" s="16">
        <v>0</v>
      </c>
      <c r="E476" s="16">
        <v>133.1</v>
      </c>
      <c r="F476" s="16">
        <v>1776.98</v>
      </c>
      <c r="G476" s="16">
        <v>154.82</v>
      </c>
      <c r="H476" s="17">
        <f t="shared" si="28"/>
        <v>3147.13</v>
      </c>
      <c r="I476" s="17">
        <f t="shared" si="29"/>
        <v>3517.94</v>
      </c>
      <c r="J476" s="17">
        <f t="shared" si="30"/>
        <v>4124.83</v>
      </c>
      <c r="K476" s="26">
        <f t="shared" si="31"/>
        <v>5472.27</v>
      </c>
    </row>
    <row r="477" spans="1:11" s="18" customFormat="1" ht="14.25" customHeight="1">
      <c r="A477" s="27">
        <v>42814</v>
      </c>
      <c r="B477" s="19">
        <v>12</v>
      </c>
      <c r="C477" s="16">
        <v>1752.63</v>
      </c>
      <c r="D477" s="16">
        <v>0</v>
      </c>
      <c r="E477" s="16">
        <v>142.68</v>
      </c>
      <c r="F477" s="16">
        <v>1781.26</v>
      </c>
      <c r="G477" s="16">
        <v>155.2</v>
      </c>
      <c r="H477" s="17">
        <f t="shared" si="28"/>
        <v>3151.7900000000004</v>
      </c>
      <c r="I477" s="17">
        <f t="shared" si="29"/>
        <v>3522.6000000000004</v>
      </c>
      <c r="J477" s="17">
        <f t="shared" si="30"/>
        <v>4129.49</v>
      </c>
      <c r="K477" s="26">
        <f t="shared" si="31"/>
        <v>5476.93</v>
      </c>
    </row>
    <row r="478" spans="1:11" s="18" customFormat="1" ht="14.25" customHeight="1">
      <c r="A478" s="27">
        <v>42814</v>
      </c>
      <c r="B478" s="19">
        <v>13</v>
      </c>
      <c r="C478" s="16">
        <v>1744.98</v>
      </c>
      <c r="D478" s="16">
        <v>0</v>
      </c>
      <c r="E478" s="16">
        <v>126.17</v>
      </c>
      <c r="F478" s="16">
        <v>1773.61</v>
      </c>
      <c r="G478" s="16">
        <v>154.53</v>
      </c>
      <c r="H478" s="17">
        <f t="shared" si="28"/>
        <v>3143.4700000000003</v>
      </c>
      <c r="I478" s="17">
        <f t="shared" si="29"/>
        <v>3514.2799999999997</v>
      </c>
      <c r="J478" s="17">
        <f t="shared" si="30"/>
        <v>4121.17</v>
      </c>
      <c r="K478" s="26">
        <f t="shared" si="31"/>
        <v>5468.610000000001</v>
      </c>
    </row>
    <row r="479" spans="1:11" s="18" customFormat="1" ht="14.25" customHeight="1">
      <c r="A479" s="27">
        <v>42814</v>
      </c>
      <c r="B479" s="19">
        <v>14</v>
      </c>
      <c r="C479" s="16">
        <v>1740.28</v>
      </c>
      <c r="D479" s="16">
        <v>0</v>
      </c>
      <c r="E479" s="16">
        <v>120.89</v>
      </c>
      <c r="F479" s="16">
        <v>1768.91</v>
      </c>
      <c r="G479" s="16">
        <v>154.12</v>
      </c>
      <c r="H479" s="17">
        <f t="shared" si="28"/>
        <v>3138.3600000000006</v>
      </c>
      <c r="I479" s="17">
        <f t="shared" si="29"/>
        <v>3509.17</v>
      </c>
      <c r="J479" s="17">
        <f t="shared" si="30"/>
        <v>4116.06</v>
      </c>
      <c r="K479" s="26">
        <f t="shared" si="31"/>
        <v>5463.5</v>
      </c>
    </row>
    <row r="480" spans="1:11" s="18" customFormat="1" ht="14.25" customHeight="1">
      <c r="A480" s="27">
        <v>42814</v>
      </c>
      <c r="B480" s="19">
        <v>15</v>
      </c>
      <c r="C480" s="16">
        <v>1739.61</v>
      </c>
      <c r="D480" s="16">
        <v>0</v>
      </c>
      <c r="E480" s="16">
        <v>170.13</v>
      </c>
      <c r="F480" s="16">
        <v>1768.24</v>
      </c>
      <c r="G480" s="16">
        <v>154.06</v>
      </c>
      <c r="H480" s="17">
        <f t="shared" si="28"/>
        <v>3137.63</v>
      </c>
      <c r="I480" s="17">
        <f t="shared" si="29"/>
        <v>3508.44</v>
      </c>
      <c r="J480" s="17">
        <f t="shared" si="30"/>
        <v>4115.33</v>
      </c>
      <c r="K480" s="26">
        <f t="shared" si="31"/>
        <v>5462.77</v>
      </c>
    </row>
    <row r="481" spans="1:11" s="18" customFormat="1" ht="14.25" customHeight="1">
      <c r="A481" s="27">
        <v>42814</v>
      </c>
      <c r="B481" s="19">
        <v>16</v>
      </c>
      <c r="C481" s="16">
        <v>1600.91</v>
      </c>
      <c r="D481" s="16">
        <v>5.58</v>
      </c>
      <c r="E481" s="16">
        <v>0</v>
      </c>
      <c r="F481" s="16">
        <v>1629.54</v>
      </c>
      <c r="G481" s="16">
        <v>141.98</v>
      </c>
      <c r="H481" s="17">
        <f t="shared" si="28"/>
        <v>2986.8500000000004</v>
      </c>
      <c r="I481" s="17">
        <f t="shared" si="29"/>
        <v>3357.66</v>
      </c>
      <c r="J481" s="17">
        <f t="shared" si="30"/>
        <v>3964.55</v>
      </c>
      <c r="K481" s="26">
        <f t="shared" si="31"/>
        <v>5311.99</v>
      </c>
    </row>
    <row r="482" spans="1:11" s="18" customFormat="1" ht="14.25" customHeight="1">
      <c r="A482" s="27">
        <v>42814</v>
      </c>
      <c r="B482" s="19">
        <v>17</v>
      </c>
      <c r="C482" s="16">
        <v>1602.34</v>
      </c>
      <c r="D482" s="16">
        <v>0</v>
      </c>
      <c r="E482" s="16">
        <v>260.86</v>
      </c>
      <c r="F482" s="16">
        <v>1630.97</v>
      </c>
      <c r="G482" s="16">
        <v>142.1</v>
      </c>
      <c r="H482" s="17">
        <f t="shared" si="28"/>
        <v>2988.4000000000005</v>
      </c>
      <c r="I482" s="17">
        <f t="shared" si="29"/>
        <v>3359.21</v>
      </c>
      <c r="J482" s="17">
        <f t="shared" si="30"/>
        <v>3966.1000000000004</v>
      </c>
      <c r="K482" s="26">
        <f t="shared" si="31"/>
        <v>5313.54</v>
      </c>
    </row>
    <row r="483" spans="1:11" s="18" customFormat="1" ht="14.25" customHeight="1">
      <c r="A483" s="27">
        <v>42814</v>
      </c>
      <c r="B483" s="19">
        <v>18</v>
      </c>
      <c r="C483" s="16">
        <v>1734.04</v>
      </c>
      <c r="D483" s="16">
        <v>0</v>
      </c>
      <c r="E483" s="16">
        <v>408.33</v>
      </c>
      <c r="F483" s="16">
        <v>1762.67</v>
      </c>
      <c r="G483" s="16">
        <v>153.58</v>
      </c>
      <c r="H483" s="17">
        <f t="shared" si="28"/>
        <v>3131.5800000000004</v>
      </c>
      <c r="I483" s="17">
        <f t="shared" si="29"/>
        <v>3502.3900000000003</v>
      </c>
      <c r="J483" s="17">
        <f t="shared" si="30"/>
        <v>4109.280000000001</v>
      </c>
      <c r="K483" s="26">
        <f t="shared" si="31"/>
        <v>5456.72</v>
      </c>
    </row>
    <row r="484" spans="1:11" s="18" customFormat="1" ht="14.25" customHeight="1">
      <c r="A484" s="27">
        <v>42814</v>
      </c>
      <c r="B484" s="19">
        <v>19</v>
      </c>
      <c r="C484" s="16">
        <v>1750.03</v>
      </c>
      <c r="D484" s="16">
        <v>0</v>
      </c>
      <c r="E484" s="16">
        <v>533.76</v>
      </c>
      <c r="F484" s="16">
        <v>1778.66</v>
      </c>
      <c r="G484" s="16">
        <v>154.97</v>
      </c>
      <c r="H484" s="17">
        <f t="shared" si="28"/>
        <v>3148.9600000000005</v>
      </c>
      <c r="I484" s="17">
        <f t="shared" si="29"/>
        <v>3519.7700000000004</v>
      </c>
      <c r="J484" s="17">
        <f t="shared" si="30"/>
        <v>4126.66</v>
      </c>
      <c r="K484" s="26">
        <f t="shared" si="31"/>
        <v>5474.1</v>
      </c>
    </row>
    <row r="485" spans="1:11" s="18" customFormat="1" ht="14.25" customHeight="1">
      <c r="A485" s="27">
        <v>42814</v>
      </c>
      <c r="B485" s="19">
        <v>20</v>
      </c>
      <c r="C485" s="16">
        <v>1742.05</v>
      </c>
      <c r="D485" s="16">
        <v>0</v>
      </c>
      <c r="E485" s="16">
        <v>525.08</v>
      </c>
      <c r="F485" s="16">
        <v>1770.68</v>
      </c>
      <c r="G485" s="16">
        <v>154.27</v>
      </c>
      <c r="H485" s="17">
        <f t="shared" si="28"/>
        <v>3140.2800000000007</v>
      </c>
      <c r="I485" s="17">
        <f t="shared" si="29"/>
        <v>3511.09</v>
      </c>
      <c r="J485" s="17">
        <f t="shared" si="30"/>
        <v>4117.9800000000005</v>
      </c>
      <c r="K485" s="26">
        <f t="shared" si="31"/>
        <v>5465.42</v>
      </c>
    </row>
    <row r="486" spans="1:11" s="18" customFormat="1" ht="14.25" customHeight="1">
      <c r="A486" s="27">
        <v>42814</v>
      </c>
      <c r="B486" s="19">
        <v>21</v>
      </c>
      <c r="C486" s="16">
        <v>1728.82</v>
      </c>
      <c r="D486" s="16">
        <v>0</v>
      </c>
      <c r="E486" s="16">
        <v>691.4</v>
      </c>
      <c r="F486" s="16">
        <v>1757.45</v>
      </c>
      <c r="G486" s="16">
        <v>153.12</v>
      </c>
      <c r="H486" s="17">
        <f t="shared" si="28"/>
        <v>3125.9000000000005</v>
      </c>
      <c r="I486" s="17">
        <f t="shared" si="29"/>
        <v>3496.71</v>
      </c>
      <c r="J486" s="17">
        <f t="shared" si="30"/>
        <v>4103.6</v>
      </c>
      <c r="K486" s="26">
        <f t="shared" si="31"/>
        <v>5451.040000000001</v>
      </c>
    </row>
    <row r="487" spans="1:11" s="18" customFormat="1" ht="14.25" customHeight="1">
      <c r="A487" s="27">
        <v>42814</v>
      </c>
      <c r="B487" s="19">
        <v>22</v>
      </c>
      <c r="C487" s="16">
        <v>1745.5</v>
      </c>
      <c r="D487" s="16">
        <v>0</v>
      </c>
      <c r="E487" s="16">
        <v>197.53</v>
      </c>
      <c r="F487" s="16">
        <v>1774.13</v>
      </c>
      <c r="G487" s="16">
        <v>154.57</v>
      </c>
      <c r="H487" s="17">
        <f t="shared" si="28"/>
        <v>3144.0300000000007</v>
      </c>
      <c r="I487" s="17">
        <f t="shared" si="29"/>
        <v>3514.84</v>
      </c>
      <c r="J487" s="17">
        <f t="shared" si="30"/>
        <v>4121.7300000000005</v>
      </c>
      <c r="K487" s="26">
        <f t="shared" si="31"/>
        <v>5469.17</v>
      </c>
    </row>
    <row r="488" spans="1:11" s="18" customFormat="1" ht="14.25" customHeight="1">
      <c r="A488" s="27">
        <v>42814</v>
      </c>
      <c r="B488" s="19">
        <v>23</v>
      </c>
      <c r="C488" s="16">
        <v>1612.69</v>
      </c>
      <c r="D488" s="16">
        <v>0</v>
      </c>
      <c r="E488" s="16">
        <v>96.54</v>
      </c>
      <c r="F488" s="16">
        <v>1641.32</v>
      </c>
      <c r="G488" s="16">
        <v>143</v>
      </c>
      <c r="H488" s="17">
        <f t="shared" si="28"/>
        <v>2999.6500000000005</v>
      </c>
      <c r="I488" s="17">
        <f t="shared" si="29"/>
        <v>3370.46</v>
      </c>
      <c r="J488" s="17">
        <f t="shared" si="30"/>
        <v>3977.3500000000004</v>
      </c>
      <c r="K488" s="26">
        <f t="shared" si="31"/>
        <v>5324.79</v>
      </c>
    </row>
    <row r="489" spans="1:11" s="18" customFormat="1" ht="14.25" customHeight="1">
      <c r="A489" s="27">
        <v>42815</v>
      </c>
      <c r="B489" s="19">
        <v>0</v>
      </c>
      <c r="C489" s="16">
        <v>1647.32</v>
      </c>
      <c r="D489" s="16">
        <v>0</v>
      </c>
      <c r="E489" s="16">
        <v>369.42</v>
      </c>
      <c r="F489" s="16">
        <v>1675.95</v>
      </c>
      <c r="G489" s="16">
        <v>146.02</v>
      </c>
      <c r="H489" s="17">
        <f t="shared" si="28"/>
        <v>3037.3</v>
      </c>
      <c r="I489" s="17">
        <f t="shared" si="29"/>
        <v>3408.11</v>
      </c>
      <c r="J489" s="17">
        <f t="shared" si="30"/>
        <v>4015</v>
      </c>
      <c r="K489" s="26">
        <f t="shared" si="31"/>
        <v>5362.4400000000005</v>
      </c>
    </row>
    <row r="490" spans="1:11" s="18" customFormat="1" ht="14.25" customHeight="1">
      <c r="A490" s="27">
        <v>42815</v>
      </c>
      <c r="B490" s="19">
        <v>1</v>
      </c>
      <c r="C490" s="16">
        <v>1617.77</v>
      </c>
      <c r="D490" s="16">
        <v>0</v>
      </c>
      <c r="E490" s="16">
        <v>683.83</v>
      </c>
      <c r="F490" s="16">
        <v>1646.4</v>
      </c>
      <c r="G490" s="16">
        <v>143.45</v>
      </c>
      <c r="H490" s="17">
        <f t="shared" si="28"/>
        <v>3005.1800000000003</v>
      </c>
      <c r="I490" s="17">
        <f t="shared" si="29"/>
        <v>3375.9900000000002</v>
      </c>
      <c r="J490" s="17">
        <f t="shared" si="30"/>
        <v>3982.88</v>
      </c>
      <c r="K490" s="26">
        <f t="shared" si="31"/>
        <v>5330.320000000001</v>
      </c>
    </row>
    <row r="491" spans="1:11" s="18" customFormat="1" ht="14.25" customHeight="1">
      <c r="A491" s="27">
        <v>42815</v>
      </c>
      <c r="B491" s="19">
        <v>2</v>
      </c>
      <c r="C491" s="16">
        <v>1613.54</v>
      </c>
      <c r="D491" s="16">
        <v>0</v>
      </c>
      <c r="E491" s="16">
        <v>726.57</v>
      </c>
      <c r="F491" s="16">
        <v>1642.17</v>
      </c>
      <c r="G491" s="16">
        <v>143.08</v>
      </c>
      <c r="H491" s="17">
        <f t="shared" si="28"/>
        <v>3000.5800000000004</v>
      </c>
      <c r="I491" s="17">
        <f t="shared" si="29"/>
        <v>3371.3900000000003</v>
      </c>
      <c r="J491" s="17">
        <f t="shared" si="30"/>
        <v>3978.28</v>
      </c>
      <c r="K491" s="26">
        <f t="shared" si="31"/>
        <v>5325.72</v>
      </c>
    </row>
    <row r="492" spans="1:11" s="18" customFormat="1" ht="14.25" customHeight="1">
      <c r="A492" s="27">
        <v>42815</v>
      </c>
      <c r="B492" s="19">
        <v>3</v>
      </c>
      <c r="C492" s="16">
        <v>1574.2</v>
      </c>
      <c r="D492" s="16">
        <v>0</v>
      </c>
      <c r="E492" s="16">
        <v>58.5</v>
      </c>
      <c r="F492" s="16">
        <v>1602.83</v>
      </c>
      <c r="G492" s="16">
        <v>139.65</v>
      </c>
      <c r="H492" s="17">
        <f t="shared" si="28"/>
        <v>2957.8100000000004</v>
      </c>
      <c r="I492" s="17">
        <f t="shared" si="29"/>
        <v>3328.62</v>
      </c>
      <c r="J492" s="17">
        <f t="shared" si="30"/>
        <v>3935.51</v>
      </c>
      <c r="K492" s="26">
        <f t="shared" si="31"/>
        <v>5282.950000000001</v>
      </c>
    </row>
    <row r="493" spans="1:11" s="18" customFormat="1" ht="14.25" customHeight="1">
      <c r="A493" s="27">
        <v>42815</v>
      </c>
      <c r="B493" s="19">
        <v>4</v>
      </c>
      <c r="C493" s="16">
        <v>1575.1</v>
      </c>
      <c r="D493" s="16">
        <v>0</v>
      </c>
      <c r="E493" s="16">
        <v>47.33</v>
      </c>
      <c r="F493" s="16">
        <v>1603.73</v>
      </c>
      <c r="G493" s="16">
        <v>139.73</v>
      </c>
      <c r="H493" s="17">
        <f t="shared" si="28"/>
        <v>2958.7900000000004</v>
      </c>
      <c r="I493" s="17">
        <f t="shared" si="29"/>
        <v>3329.6000000000004</v>
      </c>
      <c r="J493" s="17">
        <f t="shared" si="30"/>
        <v>3936.4900000000002</v>
      </c>
      <c r="K493" s="26">
        <f t="shared" si="31"/>
        <v>5283.93</v>
      </c>
    </row>
    <row r="494" spans="1:11" s="18" customFormat="1" ht="14.25" customHeight="1">
      <c r="A494" s="27">
        <v>42815</v>
      </c>
      <c r="B494" s="19">
        <v>5</v>
      </c>
      <c r="C494" s="16">
        <v>1572.25</v>
      </c>
      <c r="D494" s="16">
        <v>0</v>
      </c>
      <c r="E494" s="16">
        <v>36.57</v>
      </c>
      <c r="F494" s="16">
        <v>1600.88</v>
      </c>
      <c r="G494" s="16">
        <v>139.48</v>
      </c>
      <c r="H494" s="17">
        <f t="shared" si="28"/>
        <v>2955.6900000000005</v>
      </c>
      <c r="I494" s="17">
        <f t="shared" si="29"/>
        <v>3326.5</v>
      </c>
      <c r="J494" s="17">
        <f t="shared" si="30"/>
        <v>3933.3900000000003</v>
      </c>
      <c r="K494" s="26">
        <f t="shared" si="31"/>
        <v>5280.83</v>
      </c>
    </row>
    <row r="495" spans="1:11" s="18" customFormat="1" ht="14.25" customHeight="1">
      <c r="A495" s="27">
        <v>42815</v>
      </c>
      <c r="B495" s="19">
        <v>6</v>
      </c>
      <c r="C495" s="16">
        <v>1619.16</v>
      </c>
      <c r="D495" s="16">
        <v>0</v>
      </c>
      <c r="E495" s="16">
        <v>27.3</v>
      </c>
      <c r="F495" s="16">
        <v>1647.79</v>
      </c>
      <c r="G495" s="16">
        <v>143.57</v>
      </c>
      <c r="H495" s="17">
        <f t="shared" si="28"/>
        <v>3006.6900000000005</v>
      </c>
      <c r="I495" s="17">
        <f t="shared" si="29"/>
        <v>3377.5</v>
      </c>
      <c r="J495" s="17">
        <f t="shared" si="30"/>
        <v>3984.3900000000003</v>
      </c>
      <c r="K495" s="26">
        <f t="shared" si="31"/>
        <v>5331.83</v>
      </c>
    </row>
    <row r="496" spans="1:11" s="18" customFormat="1" ht="14.25" customHeight="1">
      <c r="A496" s="27">
        <v>42815</v>
      </c>
      <c r="B496" s="19">
        <v>7</v>
      </c>
      <c r="C496" s="16">
        <v>1580.73</v>
      </c>
      <c r="D496" s="16">
        <v>0</v>
      </c>
      <c r="E496" s="16">
        <v>454.98</v>
      </c>
      <c r="F496" s="16">
        <v>1609.36</v>
      </c>
      <c r="G496" s="16">
        <v>140.22</v>
      </c>
      <c r="H496" s="17">
        <f t="shared" si="28"/>
        <v>2964.9100000000003</v>
      </c>
      <c r="I496" s="17">
        <f t="shared" si="29"/>
        <v>3335.7200000000003</v>
      </c>
      <c r="J496" s="17">
        <f t="shared" si="30"/>
        <v>3942.61</v>
      </c>
      <c r="K496" s="26">
        <f t="shared" si="31"/>
        <v>5290.05</v>
      </c>
    </row>
    <row r="497" spans="1:11" s="18" customFormat="1" ht="14.25" customHeight="1">
      <c r="A497" s="27">
        <v>42815</v>
      </c>
      <c r="B497" s="19">
        <v>8</v>
      </c>
      <c r="C497" s="16">
        <v>1623.58</v>
      </c>
      <c r="D497" s="16">
        <v>19.18</v>
      </c>
      <c r="E497" s="16">
        <v>0</v>
      </c>
      <c r="F497" s="16">
        <v>1652.21</v>
      </c>
      <c r="G497" s="16">
        <v>143.95</v>
      </c>
      <c r="H497" s="17">
        <f t="shared" si="28"/>
        <v>3011.4900000000007</v>
      </c>
      <c r="I497" s="17">
        <f t="shared" si="29"/>
        <v>3382.3</v>
      </c>
      <c r="J497" s="17">
        <f t="shared" si="30"/>
        <v>3989.1900000000005</v>
      </c>
      <c r="K497" s="26">
        <f t="shared" si="31"/>
        <v>5336.63</v>
      </c>
    </row>
    <row r="498" spans="1:11" s="18" customFormat="1" ht="14.25" customHeight="1">
      <c r="A498" s="27">
        <v>42815</v>
      </c>
      <c r="B498" s="19">
        <v>9</v>
      </c>
      <c r="C498" s="16">
        <v>1724.05</v>
      </c>
      <c r="D498" s="16">
        <v>5.63</v>
      </c>
      <c r="E498" s="16">
        <v>0</v>
      </c>
      <c r="F498" s="16">
        <v>1752.68</v>
      </c>
      <c r="G498" s="16">
        <v>152.71</v>
      </c>
      <c r="H498" s="17">
        <f t="shared" si="28"/>
        <v>3120.7200000000003</v>
      </c>
      <c r="I498" s="17">
        <f t="shared" si="29"/>
        <v>3491.53</v>
      </c>
      <c r="J498" s="17">
        <f t="shared" si="30"/>
        <v>4098.42</v>
      </c>
      <c r="K498" s="26">
        <f t="shared" si="31"/>
        <v>5445.860000000001</v>
      </c>
    </row>
    <row r="499" spans="1:11" s="18" customFormat="1" ht="14.25" customHeight="1">
      <c r="A499" s="27">
        <v>42815</v>
      </c>
      <c r="B499" s="19">
        <v>10</v>
      </c>
      <c r="C499" s="16">
        <v>1734.51</v>
      </c>
      <c r="D499" s="16">
        <v>17.83</v>
      </c>
      <c r="E499" s="16">
        <v>0</v>
      </c>
      <c r="F499" s="16">
        <v>1763.14</v>
      </c>
      <c r="G499" s="16">
        <v>153.62</v>
      </c>
      <c r="H499" s="17">
        <f t="shared" si="28"/>
        <v>3132.0900000000006</v>
      </c>
      <c r="I499" s="17">
        <f t="shared" si="29"/>
        <v>3502.9000000000005</v>
      </c>
      <c r="J499" s="17">
        <f t="shared" si="30"/>
        <v>4109.790000000001</v>
      </c>
      <c r="K499" s="26">
        <f t="shared" si="31"/>
        <v>5457.2300000000005</v>
      </c>
    </row>
    <row r="500" spans="1:11" s="18" customFormat="1" ht="14.25" customHeight="1">
      <c r="A500" s="27">
        <v>42815</v>
      </c>
      <c r="B500" s="19">
        <v>11</v>
      </c>
      <c r="C500" s="16">
        <v>1672.54</v>
      </c>
      <c r="D500" s="16">
        <v>0</v>
      </c>
      <c r="E500" s="16">
        <v>367.52</v>
      </c>
      <c r="F500" s="16">
        <v>1701.17</v>
      </c>
      <c r="G500" s="16">
        <v>148.22</v>
      </c>
      <c r="H500" s="17">
        <f t="shared" si="28"/>
        <v>3064.7200000000003</v>
      </c>
      <c r="I500" s="17">
        <f t="shared" si="29"/>
        <v>3435.53</v>
      </c>
      <c r="J500" s="17">
        <f t="shared" si="30"/>
        <v>4042.42</v>
      </c>
      <c r="K500" s="26">
        <f t="shared" si="31"/>
        <v>5389.860000000001</v>
      </c>
    </row>
    <row r="501" spans="1:11" s="18" customFormat="1" ht="14.25" customHeight="1">
      <c r="A501" s="27">
        <v>42815</v>
      </c>
      <c r="B501" s="19">
        <v>12</v>
      </c>
      <c r="C501" s="16">
        <v>1736.26</v>
      </c>
      <c r="D501" s="16">
        <v>0</v>
      </c>
      <c r="E501" s="16">
        <v>136.11</v>
      </c>
      <c r="F501" s="16">
        <v>1764.89</v>
      </c>
      <c r="G501" s="16">
        <v>153.77</v>
      </c>
      <c r="H501" s="17">
        <f t="shared" si="28"/>
        <v>3133.9900000000007</v>
      </c>
      <c r="I501" s="17">
        <f t="shared" si="29"/>
        <v>3504.8</v>
      </c>
      <c r="J501" s="17">
        <f t="shared" si="30"/>
        <v>4111.6900000000005</v>
      </c>
      <c r="K501" s="26">
        <f t="shared" si="31"/>
        <v>5459.13</v>
      </c>
    </row>
    <row r="502" spans="1:11" s="18" customFormat="1" ht="14.25" customHeight="1">
      <c r="A502" s="27">
        <v>42815</v>
      </c>
      <c r="B502" s="19">
        <v>13</v>
      </c>
      <c r="C502" s="16">
        <v>1673.84</v>
      </c>
      <c r="D502" s="16">
        <v>0</v>
      </c>
      <c r="E502" s="16">
        <v>471.82</v>
      </c>
      <c r="F502" s="16">
        <v>1702.47</v>
      </c>
      <c r="G502" s="16">
        <v>148.33</v>
      </c>
      <c r="H502" s="17">
        <f t="shared" si="28"/>
        <v>3066.13</v>
      </c>
      <c r="I502" s="17">
        <f t="shared" si="29"/>
        <v>3436.94</v>
      </c>
      <c r="J502" s="17">
        <f t="shared" si="30"/>
        <v>4043.83</v>
      </c>
      <c r="K502" s="26">
        <f t="shared" si="31"/>
        <v>5391.27</v>
      </c>
    </row>
    <row r="503" spans="1:11" s="18" customFormat="1" ht="14.25" customHeight="1">
      <c r="A503" s="27">
        <v>42815</v>
      </c>
      <c r="B503" s="19">
        <v>14</v>
      </c>
      <c r="C503" s="16">
        <v>1644.37</v>
      </c>
      <c r="D503" s="16">
        <v>0</v>
      </c>
      <c r="E503" s="16">
        <v>486.25</v>
      </c>
      <c r="F503" s="16">
        <v>1673</v>
      </c>
      <c r="G503" s="16">
        <v>145.76</v>
      </c>
      <c r="H503" s="17">
        <f t="shared" si="28"/>
        <v>3034.09</v>
      </c>
      <c r="I503" s="17">
        <f t="shared" si="29"/>
        <v>3404.9</v>
      </c>
      <c r="J503" s="17">
        <f t="shared" si="30"/>
        <v>4011.79</v>
      </c>
      <c r="K503" s="26">
        <f t="shared" si="31"/>
        <v>5359.2300000000005</v>
      </c>
    </row>
    <row r="504" spans="1:11" s="18" customFormat="1" ht="14.25" customHeight="1">
      <c r="A504" s="27">
        <v>42815</v>
      </c>
      <c r="B504" s="19">
        <v>15</v>
      </c>
      <c r="C504" s="16">
        <v>1641.89</v>
      </c>
      <c r="D504" s="16">
        <v>0</v>
      </c>
      <c r="E504" s="16">
        <v>381.04</v>
      </c>
      <c r="F504" s="16">
        <v>1670.52</v>
      </c>
      <c r="G504" s="16">
        <v>145.55</v>
      </c>
      <c r="H504" s="17">
        <f t="shared" si="28"/>
        <v>3031.4000000000005</v>
      </c>
      <c r="I504" s="17">
        <f t="shared" si="29"/>
        <v>3402.21</v>
      </c>
      <c r="J504" s="17">
        <f t="shared" si="30"/>
        <v>4009.1000000000004</v>
      </c>
      <c r="K504" s="26">
        <f t="shared" si="31"/>
        <v>5356.54</v>
      </c>
    </row>
    <row r="505" spans="1:11" s="18" customFormat="1" ht="14.25" customHeight="1">
      <c r="A505" s="27">
        <v>42815</v>
      </c>
      <c r="B505" s="19">
        <v>16</v>
      </c>
      <c r="C505" s="16">
        <v>1620.75</v>
      </c>
      <c r="D505" s="16">
        <v>0</v>
      </c>
      <c r="E505" s="16">
        <v>0.56</v>
      </c>
      <c r="F505" s="16">
        <v>1649.38</v>
      </c>
      <c r="G505" s="16">
        <v>143.71</v>
      </c>
      <c r="H505" s="17">
        <f t="shared" si="28"/>
        <v>3008.4200000000005</v>
      </c>
      <c r="I505" s="17">
        <f t="shared" si="29"/>
        <v>3379.2300000000005</v>
      </c>
      <c r="J505" s="17">
        <f t="shared" si="30"/>
        <v>3986.1200000000003</v>
      </c>
      <c r="K505" s="26">
        <f t="shared" si="31"/>
        <v>5333.56</v>
      </c>
    </row>
    <row r="506" spans="1:11" s="18" customFormat="1" ht="14.25" customHeight="1">
      <c r="A506" s="27">
        <v>42815</v>
      </c>
      <c r="B506" s="19">
        <v>17</v>
      </c>
      <c r="C506" s="16">
        <v>1619.38</v>
      </c>
      <c r="D506" s="16">
        <v>0</v>
      </c>
      <c r="E506" s="16">
        <v>81.61</v>
      </c>
      <c r="F506" s="16">
        <v>1648.01</v>
      </c>
      <c r="G506" s="16">
        <v>143.59</v>
      </c>
      <c r="H506" s="17">
        <f t="shared" si="28"/>
        <v>3006.9300000000003</v>
      </c>
      <c r="I506" s="17">
        <f t="shared" si="29"/>
        <v>3377.74</v>
      </c>
      <c r="J506" s="17">
        <f t="shared" si="30"/>
        <v>3984.63</v>
      </c>
      <c r="K506" s="26">
        <f t="shared" si="31"/>
        <v>5332.07</v>
      </c>
    </row>
    <row r="507" spans="1:11" s="18" customFormat="1" ht="14.25" customHeight="1">
      <c r="A507" s="27">
        <v>42815</v>
      </c>
      <c r="B507" s="19">
        <v>18</v>
      </c>
      <c r="C507" s="16">
        <v>1724.67</v>
      </c>
      <c r="D507" s="16">
        <v>2.11</v>
      </c>
      <c r="E507" s="16">
        <v>0</v>
      </c>
      <c r="F507" s="16">
        <v>1753.3</v>
      </c>
      <c r="G507" s="16">
        <v>152.76</v>
      </c>
      <c r="H507" s="17">
        <f t="shared" si="28"/>
        <v>3121.3900000000003</v>
      </c>
      <c r="I507" s="17">
        <f t="shared" si="29"/>
        <v>3492.2</v>
      </c>
      <c r="J507" s="17">
        <f t="shared" si="30"/>
        <v>4099.09</v>
      </c>
      <c r="K507" s="26">
        <f t="shared" si="31"/>
        <v>5446.530000000001</v>
      </c>
    </row>
    <row r="508" spans="1:11" s="18" customFormat="1" ht="14.25" customHeight="1">
      <c r="A508" s="27">
        <v>42815</v>
      </c>
      <c r="B508" s="19">
        <v>19</v>
      </c>
      <c r="C508" s="16">
        <v>1727.05</v>
      </c>
      <c r="D508" s="16">
        <v>0</v>
      </c>
      <c r="E508" s="16">
        <v>39.33</v>
      </c>
      <c r="F508" s="16">
        <v>1755.68</v>
      </c>
      <c r="G508" s="16">
        <v>152.97</v>
      </c>
      <c r="H508" s="17">
        <f t="shared" si="28"/>
        <v>3123.9800000000005</v>
      </c>
      <c r="I508" s="17">
        <f t="shared" si="29"/>
        <v>3494.79</v>
      </c>
      <c r="J508" s="17">
        <f t="shared" si="30"/>
        <v>4101.68</v>
      </c>
      <c r="K508" s="26">
        <f t="shared" si="31"/>
        <v>5449.120000000001</v>
      </c>
    </row>
    <row r="509" spans="1:11" s="18" customFormat="1" ht="14.25" customHeight="1">
      <c r="A509" s="27">
        <v>42815</v>
      </c>
      <c r="B509" s="19">
        <v>20</v>
      </c>
      <c r="C509" s="16">
        <v>1727.14</v>
      </c>
      <c r="D509" s="16">
        <v>0</v>
      </c>
      <c r="E509" s="16">
        <v>39.56</v>
      </c>
      <c r="F509" s="16">
        <v>1755.77</v>
      </c>
      <c r="G509" s="16">
        <v>152.98</v>
      </c>
      <c r="H509" s="17">
        <f t="shared" si="28"/>
        <v>3124.0800000000004</v>
      </c>
      <c r="I509" s="17">
        <f t="shared" si="29"/>
        <v>3494.8900000000003</v>
      </c>
      <c r="J509" s="17">
        <f t="shared" si="30"/>
        <v>4101.780000000001</v>
      </c>
      <c r="K509" s="26">
        <f t="shared" si="31"/>
        <v>5449.22</v>
      </c>
    </row>
    <row r="510" spans="1:11" s="18" customFormat="1" ht="14.25" customHeight="1">
      <c r="A510" s="27">
        <v>42815</v>
      </c>
      <c r="B510" s="19">
        <v>21</v>
      </c>
      <c r="C510" s="16">
        <v>1741.49</v>
      </c>
      <c r="D510" s="16">
        <v>0</v>
      </c>
      <c r="E510" s="16">
        <v>490.77</v>
      </c>
      <c r="F510" s="16">
        <v>1770.12</v>
      </c>
      <c r="G510" s="16">
        <v>154.23</v>
      </c>
      <c r="H510" s="17">
        <f t="shared" si="28"/>
        <v>3139.6800000000003</v>
      </c>
      <c r="I510" s="17">
        <f t="shared" si="29"/>
        <v>3510.49</v>
      </c>
      <c r="J510" s="17">
        <f t="shared" si="30"/>
        <v>4117.38</v>
      </c>
      <c r="K510" s="26">
        <f t="shared" si="31"/>
        <v>5464.82</v>
      </c>
    </row>
    <row r="511" spans="1:11" s="18" customFormat="1" ht="14.25" customHeight="1">
      <c r="A511" s="27">
        <v>42815</v>
      </c>
      <c r="B511" s="19">
        <v>22</v>
      </c>
      <c r="C511" s="16">
        <v>1727.15</v>
      </c>
      <c r="D511" s="16">
        <v>0</v>
      </c>
      <c r="E511" s="16">
        <v>223.31</v>
      </c>
      <c r="F511" s="16">
        <v>1755.78</v>
      </c>
      <c r="G511" s="16">
        <v>152.98</v>
      </c>
      <c r="H511" s="17">
        <f t="shared" si="28"/>
        <v>3124.09</v>
      </c>
      <c r="I511" s="17">
        <f t="shared" si="29"/>
        <v>3494.9</v>
      </c>
      <c r="J511" s="17">
        <f t="shared" si="30"/>
        <v>4101.79</v>
      </c>
      <c r="K511" s="26">
        <f t="shared" si="31"/>
        <v>5449.2300000000005</v>
      </c>
    </row>
    <row r="512" spans="1:11" s="18" customFormat="1" ht="14.25" customHeight="1">
      <c r="A512" s="27">
        <v>42815</v>
      </c>
      <c r="B512" s="19">
        <v>23</v>
      </c>
      <c r="C512" s="16">
        <v>1664.21</v>
      </c>
      <c r="D512" s="16">
        <v>0</v>
      </c>
      <c r="E512" s="16">
        <v>130.64</v>
      </c>
      <c r="F512" s="16">
        <v>1692.84</v>
      </c>
      <c r="G512" s="16">
        <v>147.49</v>
      </c>
      <c r="H512" s="17">
        <f t="shared" si="28"/>
        <v>3055.6600000000003</v>
      </c>
      <c r="I512" s="17">
        <f t="shared" si="29"/>
        <v>3426.4700000000003</v>
      </c>
      <c r="J512" s="17">
        <f t="shared" si="30"/>
        <v>4033.36</v>
      </c>
      <c r="K512" s="26">
        <f t="shared" si="31"/>
        <v>5380.8</v>
      </c>
    </row>
    <row r="513" spans="1:11" s="18" customFormat="1" ht="14.25" customHeight="1">
      <c r="A513" s="27">
        <v>42816</v>
      </c>
      <c r="B513" s="19">
        <v>0</v>
      </c>
      <c r="C513" s="16">
        <v>1586.14</v>
      </c>
      <c r="D513" s="16">
        <v>0</v>
      </c>
      <c r="E513" s="16">
        <v>677.93</v>
      </c>
      <c r="F513" s="16">
        <v>1614.77</v>
      </c>
      <c r="G513" s="16">
        <v>140.69</v>
      </c>
      <c r="H513" s="17">
        <f t="shared" si="28"/>
        <v>2970.7900000000004</v>
      </c>
      <c r="I513" s="17">
        <f t="shared" si="29"/>
        <v>3341.6000000000004</v>
      </c>
      <c r="J513" s="17">
        <f t="shared" si="30"/>
        <v>3948.4900000000002</v>
      </c>
      <c r="K513" s="26">
        <f t="shared" si="31"/>
        <v>5295.93</v>
      </c>
    </row>
    <row r="514" spans="1:11" s="18" customFormat="1" ht="14.25" customHeight="1">
      <c r="A514" s="27">
        <v>42816</v>
      </c>
      <c r="B514" s="19">
        <v>1</v>
      </c>
      <c r="C514" s="16">
        <v>1577.83</v>
      </c>
      <c r="D514" s="16">
        <v>0</v>
      </c>
      <c r="E514" s="16">
        <v>669.08</v>
      </c>
      <c r="F514" s="16">
        <v>1606.46</v>
      </c>
      <c r="G514" s="16">
        <v>139.97</v>
      </c>
      <c r="H514" s="17">
        <f t="shared" si="28"/>
        <v>2961.76</v>
      </c>
      <c r="I514" s="17">
        <f t="shared" si="29"/>
        <v>3332.57</v>
      </c>
      <c r="J514" s="17">
        <f t="shared" si="30"/>
        <v>3939.46</v>
      </c>
      <c r="K514" s="26">
        <f t="shared" si="31"/>
        <v>5286.900000000001</v>
      </c>
    </row>
    <row r="515" spans="1:11" s="18" customFormat="1" ht="14.25" customHeight="1">
      <c r="A515" s="27">
        <v>42816</v>
      </c>
      <c r="B515" s="19">
        <v>2</v>
      </c>
      <c r="C515" s="16">
        <v>1566.5</v>
      </c>
      <c r="D515" s="16">
        <v>0</v>
      </c>
      <c r="E515" s="16">
        <v>676.3</v>
      </c>
      <c r="F515" s="16">
        <v>1595.13</v>
      </c>
      <c r="G515" s="16">
        <v>138.98</v>
      </c>
      <c r="H515" s="17">
        <f t="shared" si="28"/>
        <v>2949.4400000000005</v>
      </c>
      <c r="I515" s="17">
        <f t="shared" si="29"/>
        <v>3320.25</v>
      </c>
      <c r="J515" s="17">
        <f t="shared" si="30"/>
        <v>3927.1400000000003</v>
      </c>
      <c r="K515" s="26">
        <f t="shared" si="31"/>
        <v>5274.58</v>
      </c>
    </row>
    <row r="516" spans="1:11" s="18" customFormat="1" ht="14.25" customHeight="1">
      <c r="A516" s="27">
        <v>42816</v>
      </c>
      <c r="B516" s="19">
        <v>3</v>
      </c>
      <c r="C516" s="16">
        <v>1561.99</v>
      </c>
      <c r="D516" s="16">
        <v>0</v>
      </c>
      <c r="E516" s="16">
        <v>263.1</v>
      </c>
      <c r="F516" s="16">
        <v>1590.62</v>
      </c>
      <c r="G516" s="16">
        <v>138.59</v>
      </c>
      <c r="H516" s="17">
        <f t="shared" si="28"/>
        <v>2944.54</v>
      </c>
      <c r="I516" s="17">
        <f t="shared" si="29"/>
        <v>3315.35</v>
      </c>
      <c r="J516" s="17">
        <f t="shared" si="30"/>
        <v>3922.24</v>
      </c>
      <c r="K516" s="26">
        <f t="shared" si="31"/>
        <v>5269.68</v>
      </c>
    </row>
    <row r="517" spans="1:11" s="18" customFormat="1" ht="14.25" customHeight="1">
      <c r="A517" s="27">
        <v>42816</v>
      </c>
      <c r="B517" s="19">
        <v>4</v>
      </c>
      <c r="C517" s="16">
        <v>1561.33</v>
      </c>
      <c r="D517" s="16">
        <v>0</v>
      </c>
      <c r="E517" s="16">
        <v>58.24</v>
      </c>
      <c r="F517" s="16">
        <v>1589.96</v>
      </c>
      <c r="G517" s="16">
        <v>138.53</v>
      </c>
      <c r="H517" s="17">
        <f t="shared" si="28"/>
        <v>2943.8200000000006</v>
      </c>
      <c r="I517" s="17">
        <f t="shared" si="29"/>
        <v>3314.63</v>
      </c>
      <c r="J517" s="17">
        <f t="shared" si="30"/>
        <v>3921.5200000000004</v>
      </c>
      <c r="K517" s="26">
        <f t="shared" si="31"/>
        <v>5268.96</v>
      </c>
    </row>
    <row r="518" spans="1:11" s="18" customFormat="1" ht="14.25" customHeight="1">
      <c r="A518" s="27">
        <v>42816</v>
      </c>
      <c r="B518" s="19">
        <v>5</v>
      </c>
      <c r="C518" s="16">
        <v>1566.59</v>
      </c>
      <c r="D518" s="16">
        <v>0</v>
      </c>
      <c r="E518" s="16">
        <v>48.11</v>
      </c>
      <c r="F518" s="16">
        <v>1595.22</v>
      </c>
      <c r="G518" s="16">
        <v>138.99</v>
      </c>
      <c r="H518" s="17">
        <f t="shared" si="28"/>
        <v>2949.5400000000004</v>
      </c>
      <c r="I518" s="17">
        <f t="shared" si="29"/>
        <v>3320.3500000000004</v>
      </c>
      <c r="J518" s="17">
        <f t="shared" si="30"/>
        <v>3927.2400000000002</v>
      </c>
      <c r="K518" s="26">
        <f t="shared" si="31"/>
        <v>5274.68</v>
      </c>
    </row>
    <row r="519" spans="1:11" s="18" customFormat="1" ht="14.25" customHeight="1">
      <c r="A519" s="27">
        <v>42816</v>
      </c>
      <c r="B519" s="19">
        <v>6</v>
      </c>
      <c r="C519" s="16">
        <v>1561.44</v>
      </c>
      <c r="D519" s="16">
        <v>0</v>
      </c>
      <c r="E519" s="16">
        <v>36.63</v>
      </c>
      <c r="F519" s="16">
        <v>1590.07</v>
      </c>
      <c r="G519" s="16">
        <v>138.54</v>
      </c>
      <c r="H519" s="17">
        <f t="shared" si="28"/>
        <v>2943.9400000000005</v>
      </c>
      <c r="I519" s="17">
        <f t="shared" si="29"/>
        <v>3314.75</v>
      </c>
      <c r="J519" s="17">
        <f t="shared" si="30"/>
        <v>3921.6400000000003</v>
      </c>
      <c r="K519" s="26">
        <f t="shared" si="31"/>
        <v>5269.08</v>
      </c>
    </row>
    <row r="520" spans="1:11" s="18" customFormat="1" ht="14.25" customHeight="1">
      <c r="A520" s="27">
        <v>42816</v>
      </c>
      <c r="B520" s="19">
        <v>7</v>
      </c>
      <c r="C520" s="16">
        <v>1556.05</v>
      </c>
      <c r="D520" s="16">
        <v>0</v>
      </c>
      <c r="E520" s="16">
        <v>439.6</v>
      </c>
      <c r="F520" s="16">
        <v>1584.68</v>
      </c>
      <c r="G520" s="16">
        <v>138.07</v>
      </c>
      <c r="H520" s="17">
        <f t="shared" si="28"/>
        <v>2938.0800000000004</v>
      </c>
      <c r="I520" s="17">
        <f t="shared" si="29"/>
        <v>3308.8900000000003</v>
      </c>
      <c r="J520" s="17">
        <f t="shared" si="30"/>
        <v>3915.78</v>
      </c>
      <c r="K520" s="26">
        <f t="shared" si="31"/>
        <v>5263.22</v>
      </c>
    </row>
    <row r="521" spans="1:11" s="18" customFormat="1" ht="14.25" customHeight="1">
      <c r="A521" s="27">
        <v>42816</v>
      </c>
      <c r="B521" s="19">
        <v>8</v>
      </c>
      <c r="C521" s="16">
        <v>1616.58</v>
      </c>
      <c r="D521" s="16">
        <v>0.73</v>
      </c>
      <c r="E521" s="16">
        <v>0</v>
      </c>
      <c r="F521" s="16">
        <v>1645.21</v>
      </c>
      <c r="G521" s="16">
        <v>143.34</v>
      </c>
      <c r="H521" s="17">
        <f t="shared" si="28"/>
        <v>3003.88</v>
      </c>
      <c r="I521" s="17">
        <f t="shared" si="29"/>
        <v>3374.69</v>
      </c>
      <c r="J521" s="17">
        <f t="shared" si="30"/>
        <v>3981.58</v>
      </c>
      <c r="K521" s="26">
        <f t="shared" si="31"/>
        <v>5329.02</v>
      </c>
    </row>
    <row r="522" spans="1:11" s="18" customFormat="1" ht="14.25" customHeight="1">
      <c r="A522" s="27">
        <v>42816</v>
      </c>
      <c r="B522" s="19">
        <v>9</v>
      </c>
      <c r="C522" s="16">
        <v>1638.03</v>
      </c>
      <c r="D522" s="16">
        <v>0</v>
      </c>
      <c r="E522" s="16">
        <v>396.91</v>
      </c>
      <c r="F522" s="16">
        <v>1666.66</v>
      </c>
      <c r="G522" s="16">
        <v>145.21</v>
      </c>
      <c r="H522" s="17">
        <f aca="true" t="shared" si="32" ref="H522:H585">SUM(F522,G522,$M$3,$M$4)</f>
        <v>3027.2000000000007</v>
      </c>
      <c r="I522" s="17">
        <f aca="true" t="shared" si="33" ref="I522:I585">SUM(F522,G522,$N$3,$N$4)</f>
        <v>3398.01</v>
      </c>
      <c r="J522" s="17">
        <f aca="true" t="shared" si="34" ref="J522:J585">SUM(F522,G522,$O$3,$O$4)</f>
        <v>4004.9000000000005</v>
      </c>
      <c r="K522" s="26">
        <f aca="true" t="shared" si="35" ref="K522:K585">SUM(F522,G522,$P$3,$P$4)</f>
        <v>5352.34</v>
      </c>
    </row>
    <row r="523" spans="1:11" s="18" customFormat="1" ht="14.25" customHeight="1">
      <c r="A523" s="27">
        <v>42816</v>
      </c>
      <c r="B523" s="19">
        <v>10</v>
      </c>
      <c r="C523" s="16">
        <v>1737.6</v>
      </c>
      <c r="D523" s="16">
        <v>0</v>
      </c>
      <c r="E523" s="16">
        <v>107.61</v>
      </c>
      <c r="F523" s="16">
        <v>1766.23</v>
      </c>
      <c r="G523" s="16">
        <v>153.89</v>
      </c>
      <c r="H523" s="17">
        <f t="shared" si="32"/>
        <v>3135.4500000000003</v>
      </c>
      <c r="I523" s="17">
        <f t="shared" si="33"/>
        <v>3506.26</v>
      </c>
      <c r="J523" s="17">
        <f t="shared" si="34"/>
        <v>4113.15</v>
      </c>
      <c r="K523" s="26">
        <f t="shared" si="35"/>
        <v>5460.59</v>
      </c>
    </row>
    <row r="524" spans="1:11" s="18" customFormat="1" ht="14.25" customHeight="1">
      <c r="A524" s="27">
        <v>42816</v>
      </c>
      <c r="B524" s="19">
        <v>11</v>
      </c>
      <c r="C524" s="16">
        <v>1740.29</v>
      </c>
      <c r="D524" s="16">
        <v>0</v>
      </c>
      <c r="E524" s="16">
        <v>509.56</v>
      </c>
      <c r="F524" s="16">
        <v>1768.92</v>
      </c>
      <c r="G524" s="16">
        <v>154.12</v>
      </c>
      <c r="H524" s="17">
        <f t="shared" si="32"/>
        <v>3138.3700000000003</v>
      </c>
      <c r="I524" s="17">
        <f t="shared" si="33"/>
        <v>3509.1800000000003</v>
      </c>
      <c r="J524" s="17">
        <f t="shared" si="34"/>
        <v>4116.07</v>
      </c>
      <c r="K524" s="26">
        <f t="shared" si="35"/>
        <v>5463.51</v>
      </c>
    </row>
    <row r="525" spans="1:11" s="18" customFormat="1" ht="14.25" customHeight="1">
      <c r="A525" s="27">
        <v>42816</v>
      </c>
      <c r="B525" s="19">
        <v>12</v>
      </c>
      <c r="C525" s="16">
        <v>1747.76</v>
      </c>
      <c r="D525" s="16">
        <v>0</v>
      </c>
      <c r="E525" s="16">
        <v>597.32</v>
      </c>
      <c r="F525" s="16">
        <v>1776.39</v>
      </c>
      <c r="G525" s="16">
        <v>154.77</v>
      </c>
      <c r="H525" s="17">
        <f t="shared" si="32"/>
        <v>3146.4900000000007</v>
      </c>
      <c r="I525" s="17">
        <f t="shared" si="33"/>
        <v>3517.3</v>
      </c>
      <c r="J525" s="17">
        <f t="shared" si="34"/>
        <v>4124.1900000000005</v>
      </c>
      <c r="K525" s="26">
        <f t="shared" si="35"/>
        <v>5471.63</v>
      </c>
    </row>
    <row r="526" spans="1:11" s="18" customFormat="1" ht="14.25" customHeight="1">
      <c r="A526" s="27">
        <v>42816</v>
      </c>
      <c r="B526" s="19">
        <v>13</v>
      </c>
      <c r="C526" s="16">
        <v>1746.54</v>
      </c>
      <c r="D526" s="16">
        <v>0</v>
      </c>
      <c r="E526" s="16">
        <v>540.28</v>
      </c>
      <c r="F526" s="16">
        <v>1775.17</v>
      </c>
      <c r="G526" s="16">
        <v>154.67</v>
      </c>
      <c r="H526" s="17">
        <f t="shared" si="32"/>
        <v>3145.1700000000005</v>
      </c>
      <c r="I526" s="17">
        <f t="shared" si="33"/>
        <v>3515.9800000000005</v>
      </c>
      <c r="J526" s="17">
        <f t="shared" si="34"/>
        <v>4122.870000000001</v>
      </c>
      <c r="K526" s="26">
        <f t="shared" si="35"/>
        <v>5470.31</v>
      </c>
    </row>
    <row r="527" spans="1:11" s="18" customFormat="1" ht="14.25" customHeight="1">
      <c r="A527" s="27">
        <v>42816</v>
      </c>
      <c r="B527" s="19">
        <v>14</v>
      </c>
      <c r="C527" s="16">
        <v>1739.99</v>
      </c>
      <c r="D527" s="16">
        <v>0</v>
      </c>
      <c r="E527" s="16">
        <v>549.02</v>
      </c>
      <c r="F527" s="16">
        <v>1768.62</v>
      </c>
      <c r="G527" s="16">
        <v>154.09</v>
      </c>
      <c r="H527" s="17">
        <f t="shared" si="32"/>
        <v>3138.04</v>
      </c>
      <c r="I527" s="17">
        <f t="shared" si="33"/>
        <v>3508.85</v>
      </c>
      <c r="J527" s="17">
        <f t="shared" si="34"/>
        <v>4115.74</v>
      </c>
      <c r="K527" s="26">
        <f t="shared" si="35"/>
        <v>5463.18</v>
      </c>
    </row>
    <row r="528" spans="1:11" s="18" customFormat="1" ht="14.25" customHeight="1">
      <c r="A528" s="27">
        <v>42816</v>
      </c>
      <c r="B528" s="19">
        <v>15</v>
      </c>
      <c r="C528" s="16">
        <v>1738.71</v>
      </c>
      <c r="D528" s="16">
        <v>0</v>
      </c>
      <c r="E528" s="16">
        <v>120.64</v>
      </c>
      <c r="F528" s="16">
        <v>1767.34</v>
      </c>
      <c r="G528" s="16">
        <v>153.98</v>
      </c>
      <c r="H528" s="17">
        <f t="shared" si="32"/>
        <v>3136.6500000000005</v>
      </c>
      <c r="I528" s="17">
        <f t="shared" si="33"/>
        <v>3507.46</v>
      </c>
      <c r="J528" s="17">
        <f t="shared" si="34"/>
        <v>4114.35</v>
      </c>
      <c r="K528" s="26">
        <f t="shared" si="35"/>
        <v>5461.79</v>
      </c>
    </row>
    <row r="529" spans="1:11" s="18" customFormat="1" ht="14.25" customHeight="1">
      <c r="A529" s="27">
        <v>42816</v>
      </c>
      <c r="B529" s="19">
        <v>16</v>
      </c>
      <c r="C529" s="16">
        <v>1622.81</v>
      </c>
      <c r="D529" s="16">
        <v>0</v>
      </c>
      <c r="E529" s="16">
        <v>424.95</v>
      </c>
      <c r="F529" s="16">
        <v>1651.44</v>
      </c>
      <c r="G529" s="16">
        <v>143.89</v>
      </c>
      <c r="H529" s="17">
        <f t="shared" si="32"/>
        <v>3010.6600000000003</v>
      </c>
      <c r="I529" s="17">
        <f t="shared" si="33"/>
        <v>3381.4700000000003</v>
      </c>
      <c r="J529" s="17">
        <f t="shared" si="34"/>
        <v>3988.36</v>
      </c>
      <c r="K529" s="26">
        <f t="shared" si="35"/>
        <v>5335.8</v>
      </c>
    </row>
    <row r="530" spans="1:11" s="18" customFormat="1" ht="14.25" customHeight="1">
      <c r="A530" s="27">
        <v>42816</v>
      </c>
      <c r="B530" s="19">
        <v>17</v>
      </c>
      <c r="C530" s="16">
        <v>1626.22</v>
      </c>
      <c r="D530" s="16">
        <v>0</v>
      </c>
      <c r="E530" s="16">
        <v>81.81</v>
      </c>
      <c r="F530" s="16">
        <v>1654.85</v>
      </c>
      <c r="G530" s="16">
        <v>144.18</v>
      </c>
      <c r="H530" s="17">
        <f t="shared" si="32"/>
        <v>3014.3600000000006</v>
      </c>
      <c r="I530" s="17">
        <f t="shared" si="33"/>
        <v>3385.17</v>
      </c>
      <c r="J530" s="17">
        <f t="shared" si="34"/>
        <v>3992.0600000000004</v>
      </c>
      <c r="K530" s="26">
        <f t="shared" si="35"/>
        <v>5339.5</v>
      </c>
    </row>
    <row r="531" spans="1:11" s="18" customFormat="1" ht="14.25" customHeight="1">
      <c r="A531" s="27">
        <v>42816</v>
      </c>
      <c r="B531" s="19">
        <v>18</v>
      </c>
      <c r="C531" s="16">
        <v>1736.21</v>
      </c>
      <c r="D531" s="16">
        <v>0</v>
      </c>
      <c r="E531" s="16">
        <v>584.63</v>
      </c>
      <c r="F531" s="16">
        <v>1764.84</v>
      </c>
      <c r="G531" s="16">
        <v>153.77</v>
      </c>
      <c r="H531" s="17">
        <f t="shared" si="32"/>
        <v>3133.9400000000005</v>
      </c>
      <c r="I531" s="17">
        <f t="shared" si="33"/>
        <v>3504.75</v>
      </c>
      <c r="J531" s="17">
        <f t="shared" si="34"/>
        <v>4111.64</v>
      </c>
      <c r="K531" s="26">
        <f t="shared" si="35"/>
        <v>5459.08</v>
      </c>
    </row>
    <row r="532" spans="1:11" s="18" customFormat="1" ht="14.25" customHeight="1">
      <c r="A532" s="27">
        <v>42816</v>
      </c>
      <c r="B532" s="19">
        <v>19</v>
      </c>
      <c r="C532" s="16">
        <v>1749.32</v>
      </c>
      <c r="D532" s="16">
        <v>0</v>
      </c>
      <c r="E532" s="16">
        <v>576.46</v>
      </c>
      <c r="F532" s="16">
        <v>1777.95</v>
      </c>
      <c r="G532" s="16">
        <v>154.91</v>
      </c>
      <c r="H532" s="17">
        <f t="shared" si="32"/>
        <v>3148.1900000000005</v>
      </c>
      <c r="I532" s="17">
        <f t="shared" si="33"/>
        <v>3519</v>
      </c>
      <c r="J532" s="17">
        <f t="shared" si="34"/>
        <v>4125.89</v>
      </c>
      <c r="K532" s="26">
        <f t="shared" si="35"/>
        <v>5473.33</v>
      </c>
    </row>
    <row r="533" spans="1:11" s="18" customFormat="1" ht="14.25" customHeight="1">
      <c r="A533" s="27">
        <v>42816</v>
      </c>
      <c r="B533" s="19">
        <v>20</v>
      </c>
      <c r="C533" s="16">
        <v>1735.67</v>
      </c>
      <c r="D533" s="16">
        <v>0</v>
      </c>
      <c r="E533" s="16">
        <v>678.47</v>
      </c>
      <c r="F533" s="16">
        <v>1764.3</v>
      </c>
      <c r="G533" s="16">
        <v>153.72</v>
      </c>
      <c r="H533" s="17">
        <f t="shared" si="32"/>
        <v>3133.3500000000004</v>
      </c>
      <c r="I533" s="17">
        <f t="shared" si="33"/>
        <v>3504.16</v>
      </c>
      <c r="J533" s="17">
        <f t="shared" si="34"/>
        <v>4111.05</v>
      </c>
      <c r="K533" s="26">
        <f t="shared" si="35"/>
        <v>5458.49</v>
      </c>
    </row>
    <row r="534" spans="1:11" s="18" customFormat="1" ht="14.25" customHeight="1">
      <c r="A534" s="27">
        <v>42816</v>
      </c>
      <c r="B534" s="19">
        <v>21</v>
      </c>
      <c r="C534" s="16">
        <v>1748.73</v>
      </c>
      <c r="D534" s="16">
        <v>0</v>
      </c>
      <c r="E534" s="16">
        <v>588.13</v>
      </c>
      <c r="F534" s="16">
        <v>1777.36</v>
      </c>
      <c r="G534" s="16">
        <v>154.86</v>
      </c>
      <c r="H534" s="17">
        <f t="shared" si="32"/>
        <v>3147.55</v>
      </c>
      <c r="I534" s="17">
        <f t="shared" si="33"/>
        <v>3518.3599999999997</v>
      </c>
      <c r="J534" s="17">
        <f t="shared" si="34"/>
        <v>4125.25</v>
      </c>
      <c r="K534" s="26">
        <f t="shared" si="35"/>
        <v>5472.6900000000005</v>
      </c>
    </row>
    <row r="535" spans="1:11" s="18" customFormat="1" ht="14.25" customHeight="1">
      <c r="A535" s="27">
        <v>42816</v>
      </c>
      <c r="B535" s="19">
        <v>22</v>
      </c>
      <c r="C535" s="16">
        <v>1745.73</v>
      </c>
      <c r="D535" s="16">
        <v>0</v>
      </c>
      <c r="E535" s="16">
        <v>200.37</v>
      </c>
      <c r="F535" s="16">
        <v>1774.36</v>
      </c>
      <c r="G535" s="16">
        <v>154.59</v>
      </c>
      <c r="H535" s="17">
        <f t="shared" si="32"/>
        <v>3144.28</v>
      </c>
      <c r="I535" s="17">
        <f t="shared" si="33"/>
        <v>3515.09</v>
      </c>
      <c r="J535" s="17">
        <f t="shared" si="34"/>
        <v>4121.98</v>
      </c>
      <c r="K535" s="26">
        <f t="shared" si="35"/>
        <v>5469.42</v>
      </c>
    </row>
    <row r="536" spans="1:11" s="18" customFormat="1" ht="14.25" customHeight="1">
      <c r="A536" s="27">
        <v>42816</v>
      </c>
      <c r="B536" s="19">
        <v>23</v>
      </c>
      <c r="C536" s="16">
        <v>1632.28</v>
      </c>
      <c r="D536" s="16">
        <v>0</v>
      </c>
      <c r="E536" s="16">
        <v>167.63</v>
      </c>
      <c r="F536" s="16">
        <v>1660.91</v>
      </c>
      <c r="G536" s="16">
        <v>144.71</v>
      </c>
      <c r="H536" s="17">
        <f t="shared" si="32"/>
        <v>3020.9500000000007</v>
      </c>
      <c r="I536" s="17">
        <f t="shared" si="33"/>
        <v>3391.76</v>
      </c>
      <c r="J536" s="17">
        <f t="shared" si="34"/>
        <v>3998.6500000000005</v>
      </c>
      <c r="K536" s="26">
        <f t="shared" si="35"/>
        <v>5346.09</v>
      </c>
    </row>
    <row r="537" spans="1:11" s="18" customFormat="1" ht="14.25" customHeight="1">
      <c r="A537" s="27">
        <v>42817</v>
      </c>
      <c r="B537" s="19">
        <v>0</v>
      </c>
      <c r="C537" s="16">
        <v>1618.67</v>
      </c>
      <c r="D537" s="16">
        <v>0</v>
      </c>
      <c r="E537" s="16">
        <v>82.99</v>
      </c>
      <c r="F537" s="16">
        <v>1647.3</v>
      </c>
      <c r="G537" s="16">
        <v>143.52</v>
      </c>
      <c r="H537" s="17">
        <f t="shared" si="32"/>
        <v>3006.1500000000005</v>
      </c>
      <c r="I537" s="17">
        <f t="shared" si="33"/>
        <v>3376.96</v>
      </c>
      <c r="J537" s="17">
        <f t="shared" si="34"/>
        <v>3983.8500000000004</v>
      </c>
      <c r="K537" s="26">
        <f t="shared" si="35"/>
        <v>5331.29</v>
      </c>
    </row>
    <row r="538" spans="1:11" s="18" customFormat="1" ht="14.25" customHeight="1">
      <c r="A538" s="27">
        <v>42817</v>
      </c>
      <c r="B538" s="19">
        <v>1</v>
      </c>
      <c r="C538" s="16">
        <v>1617.8</v>
      </c>
      <c r="D538" s="16">
        <v>0</v>
      </c>
      <c r="E538" s="16">
        <v>630.26</v>
      </c>
      <c r="F538" s="16">
        <v>1646.43</v>
      </c>
      <c r="G538" s="16">
        <v>143.45</v>
      </c>
      <c r="H538" s="17">
        <f t="shared" si="32"/>
        <v>3005.2100000000005</v>
      </c>
      <c r="I538" s="17">
        <f t="shared" si="33"/>
        <v>3376.0200000000004</v>
      </c>
      <c r="J538" s="17">
        <f t="shared" si="34"/>
        <v>3982.9100000000003</v>
      </c>
      <c r="K538" s="26">
        <f t="shared" si="35"/>
        <v>5330.35</v>
      </c>
    </row>
    <row r="539" spans="1:11" s="18" customFormat="1" ht="14.25" customHeight="1">
      <c r="A539" s="27">
        <v>42817</v>
      </c>
      <c r="B539" s="19">
        <v>2</v>
      </c>
      <c r="C539" s="16">
        <v>1574.46</v>
      </c>
      <c r="D539" s="16">
        <v>0</v>
      </c>
      <c r="E539" s="16">
        <v>679.66</v>
      </c>
      <c r="F539" s="16">
        <v>1603.09</v>
      </c>
      <c r="G539" s="16">
        <v>139.67</v>
      </c>
      <c r="H539" s="17">
        <f t="shared" si="32"/>
        <v>2958.09</v>
      </c>
      <c r="I539" s="17">
        <f t="shared" si="33"/>
        <v>3328.9</v>
      </c>
      <c r="J539" s="17">
        <f t="shared" si="34"/>
        <v>3935.79</v>
      </c>
      <c r="K539" s="26">
        <f t="shared" si="35"/>
        <v>5283.2300000000005</v>
      </c>
    </row>
    <row r="540" spans="1:11" s="18" customFormat="1" ht="14.25" customHeight="1">
      <c r="A540" s="27">
        <v>42817</v>
      </c>
      <c r="B540" s="19">
        <v>3</v>
      </c>
      <c r="C540" s="16">
        <v>1569</v>
      </c>
      <c r="D540" s="16">
        <v>0</v>
      </c>
      <c r="E540" s="16">
        <v>761.38</v>
      </c>
      <c r="F540" s="16">
        <v>1597.63</v>
      </c>
      <c r="G540" s="16">
        <v>139.2</v>
      </c>
      <c r="H540" s="17">
        <f t="shared" si="32"/>
        <v>2952.1600000000008</v>
      </c>
      <c r="I540" s="17">
        <f t="shared" si="33"/>
        <v>3322.9700000000003</v>
      </c>
      <c r="J540" s="17">
        <f t="shared" si="34"/>
        <v>3929.8600000000006</v>
      </c>
      <c r="K540" s="26">
        <f t="shared" si="35"/>
        <v>5277.3</v>
      </c>
    </row>
    <row r="541" spans="1:11" s="18" customFormat="1" ht="14.25" customHeight="1">
      <c r="A541" s="27">
        <v>42817</v>
      </c>
      <c r="B541" s="19">
        <v>4</v>
      </c>
      <c r="C541" s="16">
        <v>1572.53</v>
      </c>
      <c r="D541" s="16">
        <v>0</v>
      </c>
      <c r="E541" s="16">
        <v>654</v>
      </c>
      <c r="F541" s="16">
        <v>1601.16</v>
      </c>
      <c r="G541" s="16">
        <v>139.5</v>
      </c>
      <c r="H541" s="17">
        <f t="shared" si="32"/>
        <v>2955.9900000000007</v>
      </c>
      <c r="I541" s="17">
        <f t="shared" si="33"/>
        <v>3326.8</v>
      </c>
      <c r="J541" s="17">
        <f t="shared" si="34"/>
        <v>3933.6900000000005</v>
      </c>
      <c r="K541" s="26">
        <f t="shared" si="35"/>
        <v>5281.13</v>
      </c>
    </row>
    <row r="542" spans="1:11" s="18" customFormat="1" ht="14.25" customHeight="1">
      <c r="A542" s="27">
        <v>42817</v>
      </c>
      <c r="B542" s="19">
        <v>5</v>
      </c>
      <c r="C542" s="16">
        <v>1617.5</v>
      </c>
      <c r="D542" s="16">
        <v>0</v>
      </c>
      <c r="E542" s="16">
        <v>4.66</v>
      </c>
      <c r="F542" s="16">
        <v>1646.13</v>
      </c>
      <c r="G542" s="16">
        <v>143.42</v>
      </c>
      <c r="H542" s="17">
        <f t="shared" si="32"/>
        <v>3004.8800000000006</v>
      </c>
      <c r="I542" s="17">
        <f t="shared" si="33"/>
        <v>3375.6900000000005</v>
      </c>
      <c r="J542" s="17">
        <f t="shared" si="34"/>
        <v>3982.5800000000004</v>
      </c>
      <c r="K542" s="26">
        <f t="shared" si="35"/>
        <v>5330.02</v>
      </c>
    </row>
    <row r="543" spans="1:11" s="18" customFormat="1" ht="14.25" customHeight="1">
      <c r="A543" s="27">
        <v>42817</v>
      </c>
      <c r="B543" s="19">
        <v>6</v>
      </c>
      <c r="C543" s="16">
        <v>1636.11</v>
      </c>
      <c r="D543" s="16">
        <v>5.67</v>
      </c>
      <c r="E543" s="16">
        <v>0</v>
      </c>
      <c r="F543" s="16">
        <v>1664.74</v>
      </c>
      <c r="G543" s="16">
        <v>145.04</v>
      </c>
      <c r="H543" s="17">
        <f t="shared" si="32"/>
        <v>3025.1100000000006</v>
      </c>
      <c r="I543" s="17">
        <f t="shared" si="33"/>
        <v>3395.92</v>
      </c>
      <c r="J543" s="17">
        <f t="shared" si="34"/>
        <v>4002.8100000000004</v>
      </c>
      <c r="K543" s="26">
        <f t="shared" si="35"/>
        <v>5350.25</v>
      </c>
    </row>
    <row r="544" spans="1:11" s="18" customFormat="1" ht="14.25" customHeight="1">
      <c r="A544" s="27">
        <v>42817</v>
      </c>
      <c r="B544" s="19">
        <v>7</v>
      </c>
      <c r="C544" s="16">
        <v>1626.87</v>
      </c>
      <c r="D544" s="16">
        <v>0</v>
      </c>
      <c r="E544" s="16">
        <v>233.06</v>
      </c>
      <c r="F544" s="16">
        <v>1655.5</v>
      </c>
      <c r="G544" s="16">
        <v>144.24</v>
      </c>
      <c r="H544" s="17">
        <f t="shared" si="32"/>
        <v>3015.0700000000006</v>
      </c>
      <c r="I544" s="17">
        <f t="shared" si="33"/>
        <v>3385.88</v>
      </c>
      <c r="J544" s="17">
        <f t="shared" si="34"/>
        <v>3992.7700000000004</v>
      </c>
      <c r="K544" s="26">
        <f t="shared" si="35"/>
        <v>5340.21</v>
      </c>
    </row>
    <row r="545" spans="1:11" s="18" customFormat="1" ht="14.25" customHeight="1">
      <c r="A545" s="27">
        <v>42817</v>
      </c>
      <c r="B545" s="19">
        <v>8</v>
      </c>
      <c r="C545" s="16">
        <v>1634.87</v>
      </c>
      <c r="D545" s="16">
        <v>0</v>
      </c>
      <c r="E545" s="16">
        <v>246.6</v>
      </c>
      <c r="F545" s="16">
        <v>1663.5</v>
      </c>
      <c r="G545" s="16">
        <v>144.94</v>
      </c>
      <c r="H545" s="17">
        <f t="shared" si="32"/>
        <v>3023.7700000000004</v>
      </c>
      <c r="I545" s="17">
        <f t="shared" si="33"/>
        <v>3394.58</v>
      </c>
      <c r="J545" s="17">
        <f t="shared" si="34"/>
        <v>4001.4700000000003</v>
      </c>
      <c r="K545" s="26">
        <f t="shared" si="35"/>
        <v>5348.91</v>
      </c>
    </row>
    <row r="546" spans="1:11" s="18" customFormat="1" ht="14.25" customHeight="1">
      <c r="A546" s="27">
        <v>42817</v>
      </c>
      <c r="B546" s="19">
        <v>9</v>
      </c>
      <c r="C546" s="16">
        <v>1750.31</v>
      </c>
      <c r="D546" s="16">
        <v>0</v>
      </c>
      <c r="E546" s="16">
        <v>388.55</v>
      </c>
      <c r="F546" s="16">
        <v>1778.94</v>
      </c>
      <c r="G546" s="16">
        <v>154.99</v>
      </c>
      <c r="H546" s="17">
        <f t="shared" si="32"/>
        <v>3149.26</v>
      </c>
      <c r="I546" s="17">
        <f t="shared" si="33"/>
        <v>3520.07</v>
      </c>
      <c r="J546" s="17">
        <f t="shared" si="34"/>
        <v>4126.96</v>
      </c>
      <c r="K546" s="26">
        <f t="shared" si="35"/>
        <v>5474.400000000001</v>
      </c>
    </row>
    <row r="547" spans="1:11" s="18" customFormat="1" ht="14.25" customHeight="1">
      <c r="A547" s="27">
        <v>42817</v>
      </c>
      <c r="B547" s="19">
        <v>10</v>
      </c>
      <c r="C547" s="16">
        <v>1802.1</v>
      </c>
      <c r="D547" s="16">
        <v>0</v>
      </c>
      <c r="E547" s="16">
        <v>568.61</v>
      </c>
      <c r="F547" s="16">
        <v>1830.73</v>
      </c>
      <c r="G547" s="16">
        <v>159.51</v>
      </c>
      <c r="H547" s="17">
        <f t="shared" si="32"/>
        <v>3205.5700000000006</v>
      </c>
      <c r="I547" s="17">
        <f t="shared" si="33"/>
        <v>3576.38</v>
      </c>
      <c r="J547" s="17">
        <f t="shared" si="34"/>
        <v>4183.27</v>
      </c>
      <c r="K547" s="26">
        <f t="shared" si="35"/>
        <v>5530.71</v>
      </c>
    </row>
    <row r="548" spans="1:11" s="18" customFormat="1" ht="14.25" customHeight="1">
      <c r="A548" s="27">
        <v>42817</v>
      </c>
      <c r="B548" s="19">
        <v>11</v>
      </c>
      <c r="C548" s="16">
        <v>1816.36</v>
      </c>
      <c r="D548" s="16">
        <v>42.22</v>
      </c>
      <c r="E548" s="16">
        <v>0</v>
      </c>
      <c r="F548" s="16">
        <v>1844.99</v>
      </c>
      <c r="G548" s="16">
        <v>160.75</v>
      </c>
      <c r="H548" s="17">
        <f t="shared" si="32"/>
        <v>3221.0700000000006</v>
      </c>
      <c r="I548" s="17">
        <f t="shared" si="33"/>
        <v>3591.88</v>
      </c>
      <c r="J548" s="17">
        <f t="shared" si="34"/>
        <v>4198.77</v>
      </c>
      <c r="K548" s="26">
        <f t="shared" si="35"/>
        <v>5546.21</v>
      </c>
    </row>
    <row r="549" spans="1:11" s="18" customFormat="1" ht="14.25" customHeight="1">
      <c r="A549" s="27">
        <v>42817</v>
      </c>
      <c r="B549" s="19">
        <v>12</v>
      </c>
      <c r="C549" s="16">
        <v>1820.82</v>
      </c>
      <c r="D549" s="16">
        <v>0</v>
      </c>
      <c r="E549" s="16">
        <v>542.54</v>
      </c>
      <c r="F549" s="16">
        <v>1849.45</v>
      </c>
      <c r="G549" s="16">
        <v>161.14</v>
      </c>
      <c r="H549" s="17">
        <f t="shared" si="32"/>
        <v>3225.9200000000005</v>
      </c>
      <c r="I549" s="17">
        <f t="shared" si="33"/>
        <v>3596.7300000000005</v>
      </c>
      <c r="J549" s="17">
        <f t="shared" si="34"/>
        <v>4203.620000000001</v>
      </c>
      <c r="K549" s="26">
        <f t="shared" si="35"/>
        <v>5551.06</v>
      </c>
    </row>
    <row r="550" spans="1:11" s="18" customFormat="1" ht="14.25" customHeight="1">
      <c r="A550" s="27">
        <v>42817</v>
      </c>
      <c r="B550" s="19">
        <v>13</v>
      </c>
      <c r="C550" s="16">
        <v>1819.1</v>
      </c>
      <c r="D550" s="16">
        <v>0</v>
      </c>
      <c r="E550" s="16">
        <v>664.37</v>
      </c>
      <c r="F550" s="16">
        <v>1847.73</v>
      </c>
      <c r="G550" s="16">
        <v>160.99</v>
      </c>
      <c r="H550" s="17">
        <f t="shared" si="32"/>
        <v>3224.05</v>
      </c>
      <c r="I550" s="17">
        <f t="shared" si="33"/>
        <v>3594.86</v>
      </c>
      <c r="J550" s="17">
        <f t="shared" si="34"/>
        <v>4201.75</v>
      </c>
      <c r="K550" s="26">
        <f t="shared" si="35"/>
        <v>5549.1900000000005</v>
      </c>
    </row>
    <row r="551" spans="1:11" s="18" customFormat="1" ht="14.25" customHeight="1">
      <c r="A551" s="27">
        <v>42817</v>
      </c>
      <c r="B551" s="19">
        <v>14</v>
      </c>
      <c r="C551" s="16">
        <v>1811.49</v>
      </c>
      <c r="D551" s="16">
        <v>0</v>
      </c>
      <c r="E551" s="16">
        <v>698.94</v>
      </c>
      <c r="F551" s="16">
        <v>1840.12</v>
      </c>
      <c r="G551" s="16">
        <v>160.32</v>
      </c>
      <c r="H551" s="17">
        <f t="shared" si="32"/>
        <v>3215.7700000000004</v>
      </c>
      <c r="I551" s="17">
        <f t="shared" si="33"/>
        <v>3586.58</v>
      </c>
      <c r="J551" s="17">
        <f t="shared" si="34"/>
        <v>4193.47</v>
      </c>
      <c r="K551" s="26">
        <f t="shared" si="35"/>
        <v>5540.91</v>
      </c>
    </row>
    <row r="552" spans="1:11" s="18" customFormat="1" ht="14.25" customHeight="1">
      <c r="A552" s="27">
        <v>42817</v>
      </c>
      <c r="B552" s="19">
        <v>15</v>
      </c>
      <c r="C552" s="16">
        <v>1733.03</v>
      </c>
      <c r="D552" s="16">
        <v>0</v>
      </c>
      <c r="E552" s="16">
        <v>427.27</v>
      </c>
      <c r="F552" s="16">
        <v>1761.66</v>
      </c>
      <c r="G552" s="16">
        <v>153.49</v>
      </c>
      <c r="H552" s="17">
        <f t="shared" si="32"/>
        <v>3130.4800000000005</v>
      </c>
      <c r="I552" s="17">
        <f t="shared" si="33"/>
        <v>3501.29</v>
      </c>
      <c r="J552" s="17">
        <f t="shared" si="34"/>
        <v>4108.18</v>
      </c>
      <c r="K552" s="26">
        <f t="shared" si="35"/>
        <v>5455.620000000001</v>
      </c>
    </row>
    <row r="553" spans="1:11" s="18" customFormat="1" ht="14.25" customHeight="1">
      <c r="A553" s="27">
        <v>42817</v>
      </c>
      <c r="B553" s="19">
        <v>16</v>
      </c>
      <c r="C553" s="16">
        <v>1636.18</v>
      </c>
      <c r="D553" s="16">
        <v>0</v>
      </c>
      <c r="E553" s="16">
        <v>384.73</v>
      </c>
      <c r="F553" s="16">
        <v>1664.81</v>
      </c>
      <c r="G553" s="16">
        <v>145.05</v>
      </c>
      <c r="H553" s="17">
        <f t="shared" si="32"/>
        <v>3025.1900000000005</v>
      </c>
      <c r="I553" s="17">
        <f t="shared" si="33"/>
        <v>3396</v>
      </c>
      <c r="J553" s="17">
        <f t="shared" si="34"/>
        <v>4002.8900000000003</v>
      </c>
      <c r="K553" s="26">
        <f t="shared" si="35"/>
        <v>5350.33</v>
      </c>
    </row>
    <row r="554" spans="1:11" s="18" customFormat="1" ht="14.25" customHeight="1">
      <c r="A554" s="27">
        <v>42817</v>
      </c>
      <c r="B554" s="19">
        <v>17</v>
      </c>
      <c r="C554" s="16">
        <v>1633.08</v>
      </c>
      <c r="D554" s="16">
        <v>0</v>
      </c>
      <c r="E554" s="16">
        <v>422.11</v>
      </c>
      <c r="F554" s="16">
        <v>1661.71</v>
      </c>
      <c r="G554" s="16">
        <v>144.78</v>
      </c>
      <c r="H554" s="17">
        <f t="shared" si="32"/>
        <v>3021.8200000000006</v>
      </c>
      <c r="I554" s="17">
        <f t="shared" si="33"/>
        <v>3392.63</v>
      </c>
      <c r="J554" s="17">
        <f t="shared" si="34"/>
        <v>3999.5200000000004</v>
      </c>
      <c r="K554" s="26">
        <f t="shared" si="35"/>
        <v>5346.96</v>
      </c>
    </row>
    <row r="555" spans="1:11" s="18" customFormat="1" ht="14.25" customHeight="1">
      <c r="A555" s="27">
        <v>42817</v>
      </c>
      <c r="B555" s="19">
        <v>18</v>
      </c>
      <c r="C555" s="16">
        <v>1740.58</v>
      </c>
      <c r="D555" s="16">
        <v>0</v>
      </c>
      <c r="E555" s="16">
        <v>568.11</v>
      </c>
      <c r="F555" s="16">
        <v>1769.21</v>
      </c>
      <c r="G555" s="16">
        <v>154.15</v>
      </c>
      <c r="H555" s="17">
        <f t="shared" si="32"/>
        <v>3138.6900000000005</v>
      </c>
      <c r="I555" s="17">
        <f t="shared" si="33"/>
        <v>3509.5</v>
      </c>
      <c r="J555" s="17">
        <f t="shared" si="34"/>
        <v>4116.39</v>
      </c>
      <c r="K555" s="26">
        <f t="shared" si="35"/>
        <v>5463.83</v>
      </c>
    </row>
    <row r="556" spans="1:11" s="18" customFormat="1" ht="14.25" customHeight="1">
      <c r="A556" s="27">
        <v>42817</v>
      </c>
      <c r="B556" s="19">
        <v>19</v>
      </c>
      <c r="C556" s="16">
        <v>1752.02</v>
      </c>
      <c r="D556" s="16">
        <v>0</v>
      </c>
      <c r="E556" s="16">
        <v>470.65</v>
      </c>
      <c r="F556" s="16">
        <v>1780.65</v>
      </c>
      <c r="G556" s="16">
        <v>155.14</v>
      </c>
      <c r="H556" s="17">
        <f t="shared" si="32"/>
        <v>3151.1200000000003</v>
      </c>
      <c r="I556" s="17">
        <f t="shared" si="33"/>
        <v>3521.9300000000003</v>
      </c>
      <c r="J556" s="17">
        <f t="shared" si="34"/>
        <v>4128.82</v>
      </c>
      <c r="K556" s="26">
        <f t="shared" si="35"/>
        <v>5476.26</v>
      </c>
    </row>
    <row r="557" spans="1:11" s="18" customFormat="1" ht="14.25" customHeight="1">
      <c r="A557" s="27">
        <v>42817</v>
      </c>
      <c r="B557" s="19">
        <v>20</v>
      </c>
      <c r="C557" s="16">
        <v>1752.67</v>
      </c>
      <c r="D557" s="16">
        <v>0</v>
      </c>
      <c r="E557" s="16">
        <v>130.33</v>
      </c>
      <c r="F557" s="16">
        <v>1781.3</v>
      </c>
      <c r="G557" s="16">
        <v>155.2</v>
      </c>
      <c r="H557" s="17">
        <f t="shared" si="32"/>
        <v>3151.8300000000004</v>
      </c>
      <c r="I557" s="17">
        <f t="shared" si="33"/>
        <v>3522.6400000000003</v>
      </c>
      <c r="J557" s="17">
        <f t="shared" si="34"/>
        <v>4129.530000000001</v>
      </c>
      <c r="K557" s="26">
        <f t="shared" si="35"/>
        <v>5476.97</v>
      </c>
    </row>
    <row r="558" spans="1:11" s="18" customFormat="1" ht="14.25" customHeight="1">
      <c r="A558" s="27">
        <v>42817</v>
      </c>
      <c r="B558" s="19">
        <v>21</v>
      </c>
      <c r="C558" s="16">
        <v>1755.3</v>
      </c>
      <c r="D558" s="16">
        <v>0</v>
      </c>
      <c r="E558" s="16">
        <v>1166.17</v>
      </c>
      <c r="F558" s="16">
        <v>1783.93</v>
      </c>
      <c r="G558" s="16">
        <v>155.43</v>
      </c>
      <c r="H558" s="17">
        <f t="shared" si="32"/>
        <v>3154.6900000000005</v>
      </c>
      <c r="I558" s="17">
        <f t="shared" si="33"/>
        <v>3525.5</v>
      </c>
      <c r="J558" s="17">
        <f t="shared" si="34"/>
        <v>4132.39</v>
      </c>
      <c r="K558" s="26">
        <f t="shared" si="35"/>
        <v>5479.83</v>
      </c>
    </row>
    <row r="559" spans="1:11" s="18" customFormat="1" ht="14.25" customHeight="1">
      <c r="A559" s="27">
        <v>42817</v>
      </c>
      <c r="B559" s="19">
        <v>22</v>
      </c>
      <c r="C559" s="16">
        <v>1692.03</v>
      </c>
      <c r="D559" s="16">
        <v>0</v>
      </c>
      <c r="E559" s="16">
        <v>1214.85</v>
      </c>
      <c r="F559" s="16">
        <v>1720.66</v>
      </c>
      <c r="G559" s="16">
        <v>149.92</v>
      </c>
      <c r="H559" s="17">
        <f t="shared" si="32"/>
        <v>3085.9100000000008</v>
      </c>
      <c r="I559" s="17">
        <f t="shared" si="33"/>
        <v>3456.7200000000003</v>
      </c>
      <c r="J559" s="17">
        <f t="shared" si="34"/>
        <v>4063.6100000000006</v>
      </c>
      <c r="K559" s="26">
        <f t="shared" si="35"/>
        <v>5411.05</v>
      </c>
    </row>
    <row r="560" spans="1:11" s="18" customFormat="1" ht="14.25" customHeight="1">
      <c r="A560" s="27">
        <v>42817</v>
      </c>
      <c r="B560" s="19">
        <v>23</v>
      </c>
      <c r="C560" s="16">
        <v>1683.05</v>
      </c>
      <c r="D560" s="16">
        <v>0</v>
      </c>
      <c r="E560" s="16">
        <v>1209.78</v>
      </c>
      <c r="F560" s="16">
        <v>1711.68</v>
      </c>
      <c r="G560" s="16">
        <v>149.13</v>
      </c>
      <c r="H560" s="17">
        <f t="shared" si="32"/>
        <v>3076.1400000000003</v>
      </c>
      <c r="I560" s="17">
        <f t="shared" si="33"/>
        <v>3446.95</v>
      </c>
      <c r="J560" s="17">
        <f t="shared" si="34"/>
        <v>4053.84</v>
      </c>
      <c r="K560" s="26">
        <f t="shared" si="35"/>
        <v>5401.280000000001</v>
      </c>
    </row>
    <row r="561" spans="1:11" s="18" customFormat="1" ht="14.25" customHeight="1">
      <c r="A561" s="27">
        <v>42818</v>
      </c>
      <c r="B561" s="19">
        <v>0</v>
      </c>
      <c r="C561" s="16">
        <v>1646.75</v>
      </c>
      <c r="D561" s="16">
        <v>0</v>
      </c>
      <c r="E561" s="16">
        <v>132.69</v>
      </c>
      <c r="F561" s="16">
        <v>1675.38</v>
      </c>
      <c r="G561" s="16">
        <v>145.97</v>
      </c>
      <c r="H561" s="17">
        <f t="shared" si="32"/>
        <v>3036.6800000000003</v>
      </c>
      <c r="I561" s="17">
        <f t="shared" si="33"/>
        <v>3407.4900000000002</v>
      </c>
      <c r="J561" s="17">
        <f t="shared" si="34"/>
        <v>4014.38</v>
      </c>
      <c r="K561" s="26">
        <f t="shared" si="35"/>
        <v>5361.820000000001</v>
      </c>
    </row>
    <row r="562" spans="1:11" s="18" customFormat="1" ht="14.25" customHeight="1">
      <c r="A562" s="27">
        <v>42818</v>
      </c>
      <c r="B562" s="19">
        <v>1</v>
      </c>
      <c r="C562" s="16">
        <v>1642.3</v>
      </c>
      <c r="D562" s="16">
        <v>0</v>
      </c>
      <c r="E562" s="16">
        <v>739.88</v>
      </c>
      <c r="F562" s="16">
        <v>1670.93</v>
      </c>
      <c r="G562" s="16">
        <v>145.58</v>
      </c>
      <c r="H562" s="17">
        <f t="shared" si="32"/>
        <v>3031.84</v>
      </c>
      <c r="I562" s="17">
        <f t="shared" si="33"/>
        <v>3402.65</v>
      </c>
      <c r="J562" s="17">
        <f t="shared" si="34"/>
        <v>4009.54</v>
      </c>
      <c r="K562" s="26">
        <f t="shared" si="35"/>
        <v>5356.9800000000005</v>
      </c>
    </row>
    <row r="563" spans="1:11" s="18" customFormat="1" ht="14.25" customHeight="1">
      <c r="A563" s="27">
        <v>42818</v>
      </c>
      <c r="B563" s="19">
        <v>2</v>
      </c>
      <c r="C563" s="16">
        <v>1402.73</v>
      </c>
      <c r="D563" s="16">
        <v>0</v>
      </c>
      <c r="E563" s="16">
        <v>536.98</v>
      </c>
      <c r="F563" s="16">
        <v>1431.36</v>
      </c>
      <c r="G563" s="16">
        <v>124.71</v>
      </c>
      <c r="H563" s="17">
        <f t="shared" si="32"/>
        <v>2771.4000000000005</v>
      </c>
      <c r="I563" s="17">
        <f t="shared" si="33"/>
        <v>3142.21</v>
      </c>
      <c r="J563" s="17">
        <f t="shared" si="34"/>
        <v>3749.1000000000004</v>
      </c>
      <c r="K563" s="26">
        <f t="shared" si="35"/>
        <v>5096.54</v>
      </c>
    </row>
    <row r="564" spans="1:11" s="18" customFormat="1" ht="14.25" customHeight="1">
      <c r="A564" s="27">
        <v>42818</v>
      </c>
      <c r="B564" s="19">
        <v>3</v>
      </c>
      <c r="C564" s="16">
        <v>1316.23</v>
      </c>
      <c r="D564" s="16">
        <v>0</v>
      </c>
      <c r="E564" s="16">
        <v>410.53</v>
      </c>
      <c r="F564" s="16">
        <v>1344.86</v>
      </c>
      <c r="G564" s="16">
        <v>117.17</v>
      </c>
      <c r="H564" s="17">
        <f t="shared" si="32"/>
        <v>2677.3600000000006</v>
      </c>
      <c r="I564" s="17">
        <f t="shared" si="33"/>
        <v>3048.17</v>
      </c>
      <c r="J564" s="17">
        <f t="shared" si="34"/>
        <v>3655.0600000000004</v>
      </c>
      <c r="K564" s="26">
        <f t="shared" si="35"/>
        <v>5002.5</v>
      </c>
    </row>
    <row r="565" spans="1:11" s="18" customFormat="1" ht="14.25" customHeight="1">
      <c r="A565" s="27">
        <v>42818</v>
      </c>
      <c r="B565" s="19">
        <v>4</v>
      </c>
      <c r="C565" s="16">
        <v>1394.25</v>
      </c>
      <c r="D565" s="16">
        <v>0</v>
      </c>
      <c r="E565" s="16">
        <v>302.54</v>
      </c>
      <c r="F565" s="16">
        <v>1422.88</v>
      </c>
      <c r="G565" s="16">
        <v>123.97</v>
      </c>
      <c r="H565" s="17">
        <f t="shared" si="32"/>
        <v>2762.1800000000003</v>
      </c>
      <c r="I565" s="17">
        <f t="shared" si="33"/>
        <v>3132.9900000000002</v>
      </c>
      <c r="J565" s="17">
        <f t="shared" si="34"/>
        <v>3739.88</v>
      </c>
      <c r="K565" s="26">
        <f t="shared" si="35"/>
        <v>5087.320000000001</v>
      </c>
    </row>
    <row r="566" spans="1:11" s="18" customFormat="1" ht="14.25" customHeight="1">
      <c r="A566" s="27">
        <v>42818</v>
      </c>
      <c r="B566" s="19">
        <v>5</v>
      </c>
      <c r="C566" s="16">
        <v>1571.16</v>
      </c>
      <c r="D566" s="16">
        <v>0</v>
      </c>
      <c r="E566" s="16">
        <v>4.66</v>
      </c>
      <c r="F566" s="16">
        <v>1599.79</v>
      </c>
      <c r="G566" s="16">
        <v>139.38</v>
      </c>
      <c r="H566" s="17">
        <f t="shared" si="32"/>
        <v>2954.5000000000005</v>
      </c>
      <c r="I566" s="17">
        <f t="shared" si="33"/>
        <v>3325.3100000000004</v>
      </c>
      <c r="J566" s="17">
        <f t="shared" si="34"/>
        <v>3932.2000000000003</v>
      </c>
      <c r="K566" s="26">
        <f t="shared" si="35"/>
        <v>5279.64</v>
      </c>
    </row>
    <row r="567" spans="1:11" s="18" customFormat="1" ht="14.25" customHeight="1">
      <c r="A567" s="27">
        <v>42818</v>
      </c>
      <c r="B567" s="19">
        <v>6</v>
      </c>
      <c r="C567" s="16">
        <v>1627.01</v>
      </c>
      <c r="D567" s="16">
        <v>14.11</v>
      </c>
      <c r="E567" s="16">
        <v>0</v>
      </c>
      <c r="F567" s="16">
        <v>1655.64</v>
      </c>
      <c r="G567" s="16">
        <v>144.25</v>
      </c>
      <c r="H567" s="17">
        <f t="shared" si="32"/>
        <v>3015.2200000000003</v>
      </c>
      <c r="I567" s="17">
        <f t="shared" si="33"/>
        <v>3386.03</v>
      </c>
      <c r="J567" s="17">
        <f t="shared" si="34"/>
        <v>3992.92</v>
      </c>
      <c r="K567" s="26">
        <f t="shared" si="35"/>
        <v>5340.360000000001</v>
      </c>
    </row>
    <row r="568" spans="1:11" s="18" customFormat="1" ht="14.25" customHeight="1">
      <c r="A568" s="27">
        <v>42818</v>
      </c>
      <c r="B568" s="19">
        <v>7</v>
      </c>
      <c r="C568" s="16">
        <v>1742.52</v>
      </c>
      <c r="D568" s="16">
        <v>0</v>
      </c>
      <c r="E568" s="16">
        <v>276.67</v>
      </c>
      <c r="F568" s="16">
        <v>1771.15</v>
      </c>
      <c r="G568" s="16">
        <v>154.32</v>
      </c>
      <c r="H568" s="17">
        <f t="shared" si="32"/>
        <v>3140.8</v>
      </c>
      <c r="I568" s="17">
        <f t="shared" si="33"/>
        <v>3511.61</v>
      </c>
      <c r="J568" s="17">
        <f t="shared" si="34"/>
        <v>4118.5</v>
      </c>
      <c r="K568" s="26">
        <f t="shared" si="35"/>
        <v>5465.9400000000005</v>
      </c>
    </row>
    <row r="569" spans="1:11" s="18" customFormat="1" ht="14.25" customHeight="1">
      <c r="A569" s="27">
        <v>42818</v>
      </c>
      <c r="B569" s="19">
        <v>8</v>
      </c>
      <c r="C569" s="16">
        <v>1884.17</v>
      </c>
      <c r="D569" s="16">
        <v>0</v>
      </c>
      <c r="E569" s="16">
        <v>418.63</v>
      </c>
      <c r="F569" s="16">
        <v>1912.8</v>
      </c>
      <c r="G569" s="16">
        <v>166.66</v>
      </c>
      <c r="H569" s="17">
        <f t="shared" si="32"/>
        <v>3294.7900000000004</v>
      </c>
      <c r="I569" s="17">
        <f t="shared" si="33"/>
        <v>3665.6000000000004</v>
      </c>
      <c r="J569" s="17">
        <f t="shared" si="34"/>
        <v>4272.49</v>
      </c>
      <c r="K569" s="26">
        <f t="shared" si="35"/>
        <v>5619.93</v>
      </c>
    </row>
    <row r="570" spans="1:11" s="18" customFormat="1" ht="14.25" customHeight="1">
      <c r="A570" s="27">
        <v>42818</v>
      </c>
      <c r="B570" s="19">
        <v>9</v>
      </c>
      <c r="C570" s="16">
        <v>1973.73</v>
      </c>
      <c r="D570" s="16">
        <v>0</v>
      </c>
      <c r="E570" s="16">
        <v>566.25</v>
      </c>
      <c r="F570" s="16">
        <v>2002.36</v>
      </c>
      <c r="G570" s="16">
        <v>174.46</v>
      </c>
      <c r="H570" s="17">
        <f t="shared" si="32"/>
        <v>3392.15</v>
      </c>
      <c r="I570" s="17">
        <f t="shared" si="33"/>
        <v>3762.96</v>
      </c>
      <c r="J570" s="17">
        <f t="shared" si="34"/>
        <v>4369.85</v>
      </c>
      <c r="K570" s="26">
        <f t="shared" si="35"/>
        <v>5717.29</v>
      </c>
    </row>
    <row r="571" spans="1:11" s="18" customFormat="1" ht="14.25" customHeight="1">
      <c r="A571" s="27">
        <v>42818</v>
      </c>
      <c r="B571" s="19">
        <v>10</v>
      </c>
      <c r="C571" s="16">
        <v>1985.48</v>
      </c>
      <c r="D571" s="16">
        <v>0</v>
      </c>
      <c r="E571" s="16">
        <v>587.39</v>
      </c>
      <c r="F571" s="16">
        <v>2014.11</v>
      </c>
      <c r="G571" s="16">
        <v>175.48</v>
      </c>
      <c r="H571" s="17">
        <f t="shared" si="32"/>
        <v>3404.92</v>
      </c>
      <c r="I571" s="17">
        <f t="shared" si="33"/>
        <v>3775.7299999999996</v>
      </c>
      <c r="J571" s="17">
        <f t="shared" si="34"/>
        <v>4382.62</v>
      </c>
      <c r="K571" s="26">
        <f t="shared" si="35"/>
        <v>5730.0599999999995</v>
      </c>
    </row>
    <row r="572" spans="1:11" s="18" customFormat="1" ht="14.25" customHeight="1">
      <c r="A572" s="27">
        <v>42818</v>
      </c>
      <c r="B572" s="19">
        <v>11</v>
      </c>
      <c r="C572" s="16">
        <v>1972.24</v>
      </c>
      <c r="D572" s="16">
        <v>0</v>
      </c>
      <c r="E572" s="16">
        <v>681.66</v>
      </c>
      <c r="F572" s="16">
        <v>2000.87</v>
      </c>
      <c r="G572" s="16">
        <v>174.33</v>
      </c>
      <c r="H572" s="17">
        <f t="shared" si="32"/>
        <v>3390.53</v>
      </c>
      <c r="I572" s="17">
        <f t="shared" si="33"/>
        <v>3761.34</v>
      </c>
      <c r="J572" s="17">
        <f t="shared" si="34"/>
        <v>4368.23</v>
      </c>
      <c r="K572" s="26">
        <f t="shared" si="35"/>
        <v>5715.67</v>
      </c>
    </row>
    <row r="573" spans="1:11" s="18" customFormat="1" ht="14.25" customHeight="1">
      <c r="A573" s="27">
        <v>42818</v>
      </c>
      <c r="B573" s="19">
        <v>12</v>
      </c>
      <c r="C573" s="16">
        <v>1963.01</v>
      </c>
      <c r="D573" s="16">
        <v>0</v>
      </c>
      <c r="E573" s="16">
        <v>708.58</v>
      </c>
      <c r="F573" s="16">
        <v>1991.64</v>
      </c>
      <c r="G573" s="16">
        <v>173.53</v>
      </c>
      <c r="H573" s="17">
        <f t="shared" si="32"/>
        <v>3380.5000000000005</v>
      </c>
      <c r="I573" s="17">
        <f t="shared" si="33"/>
        <v>3751.3100000000004</v>
      </c>
      <c r="J573" s="17">
        <f t="shared" si="34"/>
        <v>4358.200000000001</v>
      </c>
      <c r="K573" s="26">
        <f t="shared" si="35"/>
        <v>5705.64</v>
      </c>
    </row>
    <row r="574" spans="1:11" s="18" customFormat="1" ht="14.25" customHeight="1">
      <c r="A574" s="27">
        <v>42818</v>
      </c>
      <c r="B574" s="19">
        <v>13</v>
      </c>
      <c r="C574" s="16">
        <v>1967.13</v>
      </c>
      <c r="D574" s="16">
        <v>0</v>
      </c>
      <c r="E574" s="16">
        <v>752.13</v>
      </c>
      <c r="F574" s="16">
        <v>1995.76</v>
      </c>
      <c r="G574" s="16">
        <v>173.88</v>
      </c>
      <c r="H574" s="17">
        <f t="shared" si="32"/>
        <v>3384.9700000000003</v>
      </c>
      <c r="I574" s="17">
        <f t="shared" si="33"/>
        <v>3755.7799999999997</v>
      </c>
      <c r="J574" s="17">
        <f t="shared" si="34"/>
        <v>4362.67</v>
      </c>
      <c r="K574" s="26">
        <f t="shared" si="35"/>
        <v>5710.110000000001</v>
      </c>
    </row>
    <row r="575" spans="1:11" s="18" customFormat="1" ht="14.25" customHeight="1">
      <c r="A575" s="27">
        <v>42818</v>
      </c>
      <c r="B575" s="19">
        <v>14</v>
      </c>
      <c r="C575" s="16">
        <v>1962.83</v>
      </c>
      <c r="D575" s="16">
        <v>0</v>
      </c>
      <c r="E575" s="16">
        <v>730.68</v>
      </c>
      <c r="F575" s="16">
        <v>1991.46</v>
      </c>
      <c r="G575" s="16">
        <v>173.51</v>
      </c>
      <c r="H575" s="17">
        <f t="shared" si="32"/>
        <v>3380.3000000000006</v>
      </c>
      <c r="I575" s="17">
        <f t="shared" si="33"/>
        <v>3751.1100000000006</v>
      </c>
      <c r="J575" s="17">
        <f t="shared" si="34"/>
        <v>4358</v>
      </c>
      <c r="K575" s="26">
        <f t="shared" si="35"/>
        <v>5705.4400000000005</v>
      </c>
    </row>
    <row r="576" spans="1:11" s="18" customFormat="1" ht="14.25" customHeight="1">
      <c r="A576" s="27">
        <v>42818</v>
      </c>
      <c r="B576" s="19">
        <v>15</v>
      </c>
      <c r="C576" s="16">
        <v>1956.22</v>
      </c>
      <c r="D576" s="16">
        <v>0</v>
      </c>
      <c r="E576" s="16">
        <v>841.6</v>
      </c>
      <c r="F576" s="16">
        <v>1984.85</v>
      </c>
      <c r="G576" s="16">
        <v>172.93</v>
      </c>
      <c r="H576" s="17">
        <f t="shared" si="32"/>
        <v>3373.11</v>
      </c>
      <c r="I576" s="17">
        <f t="shared" si="33"/>
        <v>3743.92</v>
      </c>
      <c r="J576" s="17">
        <f t="shared" si="34"/>
        <v>4350.8099999999995</v>
      </c>
      <c r="K576" s="26">
        <f t="shared" si="35"/>
        <v>5698.25</v>
      </c>
    </row>
    <row r="577" spans="1:11" s="18" customFormat="1" ht="14.25" customHeight="1">
      <c r="A577" s="27">
        <v>42818</v>
      </c>
      <c r="B577" s="19">
        <v>16</v>
      </c>
      <c r="C577" s="16">
        <v>1752.84</v>
      </c>
      <c r="D577" s="16">
        <v>0</v>
      </c>
      <c r="E577" s="16">
        <v>614.75</v>
      </c>
      <c r="F577" s="16">
        <v>1781.47</v>
      </c>
      <c r="G577" s="16">
        <v>155.21</v>
      </c>
      <c r="H577" s="17">
        <f t="shared" si="32"/>
        <v>3152.01</v>
      </c>
      <c r="I577" s="17">
        <f t="shared" si="33"/>
        <v>3522.82</v>
      </c>
      <c r="J577" s="17">
        <f t="shared" si="34"/>
        <v>4129.71</v>
      </c>
      <c r="K577" s="26">
        <f t="shared" si="35"/>
        <v>5477.150000000001</v>
      </c>
    </row>
    <row r="578" spans="1:11" s="18" customFormat="1" ht="14.25" customHeight="1">
      <c r="A578" s="27">
        <v>42818</v>
      </c>
      <c r="B578" s="19">
        <v>17</v>
      </c>
      <c r="C578" s="16">
        <v>1706.55</v>
      </c>
      <c r="D578" s="16">
        <v>0</v>
      </c>
      <c r="E578" s="16">
        <v>448.48</v>
      </c>
      <c r="F578" s="16">
        <v>1735.18</v>
      </c>
      <c r="G578" s="16">
        <v>151.18</v>
      </c>
      <c r="H578" s="17">
        <f t="shared" si="32"/>
        <v>3101.6900000000005</v>
      </c>
      <c r="I578" s="17">
        <f t="shared" si="33"/>
        <v>3472.5</v>
      </c>
      <c r="J578" s="17">
        <f t="shared" si="34"/>
        <v>4079.3900000000003</v>
      </c>
      <c r="K578" s="26">
        <f t="shared" si="35"/>
        <v>5426.83</v>
      </c>
    </row>
    <row r="579" spans="1:11" s="18" customFormat="1" ht="14.25" customHeight="1">
      <c r="A579" s="27">
        <v>42818</v>
      </c>
      <c r="B579" s="19">
        <v>18</v>
      </c>
      <c r="C579" s="16">
        <v>1838.17</v>
      </c>
      <c r="D579" s="16">
        <v>0</v>
      </c>
      <c r="E579" s="16">
        <v>248.86</v>
      </c>
      <c r="F579" s="16">
        <v>1866.8</v>
      </c>
      <c r="G579" s="16">
        <v>162.65</v>
      </c>
      <c r="H579" s="17">
        <f t="shared" si="32"/>
        <v>3244.7800000000007</v>
      </c>
      <c r="I579" s="17">
        <f t="shared" si="33"/>
        <v>3615.59</v>
      </c>
      <c r="J579" s="17">
        <f t="shared" si="34"/>
        <v>4222.4800000000005</v>
      </c>
      <c r="K579" s="26">
        <f t="shared" si="35"/>
        <v>5569.92</v>
      </c>
    </row>
    <row r="580" spans="1:11" s="18" customFormat="1" ht="14.25" customHeight="1">
      <c r="A580" s="27">
        <v>42818</v>
      </c>
      <c r="B580" s="19">
        <v>19</v>
      </c>
      <c r="C580" s="16">
        <v>1997.38</v>
      </c>
      <c r="D580" s="16">
        <v>0</v>
      </c>
      <c r="E580" s="16">
        <v>414.22</v>
      </c>
      <c r="F580" s="16">
        <v>2026.01</v>
      </c>
      <c r="G580" s="16">
        <v>176.52</v>
      </c>
      <c r="H580" s="17">
        <f t="shared" si="32"/>
        <v>3417.8600000000006</v>
      </c>
      <c r="I580" s="17">
        <f t="shared" si="33"/>
        <v>3788.67</v>
      </c>
      <c r="J580" s="17">
        <f t="shared" si="34"/>
        <v>4395.56</v>
      </c>
      <c r="K580" s="26">
        <f t="shared" si="35"/>
        <v>5743</v>
      </c>
    </row>
    <row r="581" spans="1:11" s="18" customFormat="1" ht="14.25" customHeight="1">
      <c r="A581" s="27">
        <v>42818</v>
      </c>
      <c r="B581" s="19">
        <v>20</v>
      </c>
      <c r="C581" s="16">
        <v>1779.72</v>
      </c>
      <c r="D581" s="16">
        <v>0</v>
      </c>
      <c r="E581" s="16">
        <v>210.46</v>
      </c>
      <c r="F581" s="16">
        <v>1808.35</v>
      </c>
      <c r="G581" s="16">
        <v>157.56</v>
      </c>
      <c r="H581" s="17">
        <f t="shared" si="32"/>
        <v>3181.2400000000002</v>
      </c>
      <c r="I581" s="17">
        <f t="shared" si="33"/>
        <v>3552.05</v>
      </c>
      <c r="J581" s="17">
        <f t="shared" si="34"/>
        <v>4158.9400000000005</v>
      </c>
      <c r="K581" s="26">
        <f t="shared" si="35"/>
        <v>5506.38</v>
      </c>
    </row>
    <row r="582" spans="1:11" s="18" customFormat="1" ht="14.25" customHeight="1">
      <c r="A582" s="27">
        <v>42818</v>
      </c>
      <c r="B582" s="19">
        <v>21</v>
      </c>
      <c r="C582" s="16">
        <v>1769.49</v>
      </c>
      <c r="D582" s="16">
        <v>0</v>
      </c>
      <c r="E582" s="16">
        <v>1025.6</v>
      </c>
      <c r="F582" s="16">
        <v>1798.12</v>
      </c>
      <c r="G582" s="16">
        <v>156.66</v>
      </c>
      <c r="H582" s="17">
        <f t="shared" si="32"/>
        <v>3170.1100000000006</v>
      </c>
      <c r="I582" s="17">
        <f t="shared" si="33"/>
        <v>3540.92</v>
      </c>
      <c r="J582" s="17">
        <f t="shared" si="34"/>
        <v>4147.81</v>
      </c>
      <c r="K582" s="26">
        <f t="shared" si="35"/>
        <v>5495.25</v>
      </c>
    </row>
    <row r="583" spans="1:11" s="18" customFormat="1" ht="14.25" customHeight="1">
      <c r="A583" s="27">
        <v>42818</v>
      </c>
      <c r="B583" s="19">
        <v>22</v>
      </c>
      <c r="C583" s="16">
        <v>1681.65</v>
      </c>
      <c r="D583" s="16">
        <v>0</v>
      </c>
      <c r="E583" s="16">
        <v>68.08</v>
      </c>
      <c r="F583" s="16">
        <v>1710.28</v>
      </c>
      <c r="G583" s="16">
        <v>149.01</v>
      </c>
      <c r="H583" s="17">
        <f t="shared" si="32"/>
        <v>3074.6200000000003</v>
      </c>
      <c r="I583" s="17">
        <f t="shared" si="33"/>
        <v>3445.4300000000003</v>
      </c>
      <c r="J583" s="17">
        <f t="shared" si="34"/>
        <v>4052.32</v>
      </c>
      <c r="K583" s="26">
        <f t="shared" si="35"/>
        <v>5399.76</v>
      </c>
    </row>
    <row r="584" spans="1:11" s="18" customFormat="1" ht="14.25" customHeight="1">
      <c r="A584" s="27">
        <v>42818</v>
      </c>
      <c r="B584" s="19">
        <v>23</v>
      </c>
      <c r="C584" s="16">
        <v>1669.36</v>
      </c>
      <c r="D584" s="16">
        <v>0</v>
      </c>
      <c r="E584" s="16">
        <v>1206.87</v>
      </c>
      <c r="F584" s="16">
        <v>1697.99</v>
      </c>
      <c r="G584" s="16">
        <v>147.94</v>
      </c>
      <c r="H584" s="17">
        <f t="shared" si="32"/>
        <v>3061.26</v>
      </c>
      <c r="I584" s="17">
        <f t="shared" si="33"/>
        <v>3432.07</v>
      </c>
      <c r="J584" s="17">
        <f t="shared" si="34"/>
        <v>4038.96</v>
      </c>
      <c r="K584" s="26">
        <f t="shared" si="35"/>
        <v>5386.400000000001</v>
      </c>
    </row>
    <row r="585" spans="1:11" s="18" customFormat="1" ht="14.25" customHeight="1">
      <c r="A585" s="27">
        <v>42819</v>
      </c>
      <c r="B585" s="19">
        <v>0</v>
      </c>
      <c r="C585" s="16">
        <v>1576.05</v>
      </c>
      <c r="D585" s="16">
        <v>0</v>
      </c>
      <c r="E585" s="16">
        <v>62.14</v>
      </c>
      <c r="F585" s="16">
        <v>1604.68</v>
      </c>
      <c r="G585" s="16">
        <v>139.81</v>
      </c>
      <c r="H585" s="17">
        <f t="shared" si="32"/>
        <v>2959.8200000000006</v>
      </c>
      <c r="I585" s="17">
        <f t="shared" si="33"/>
        <v>3330.63</v>
      </c>
      <c r="J585" s="17">
        <f t="shared" si="34"/>
        <v>3937.5200000000004</v>
      </c>
      <c r="K585" s="26">
        <f t="shared" si="35"/>
        <v>5284.96</v>
      </c>
    </row>
    <row r="586" spans="1:11" s="18" customFormat="1" ht="14.25" customHeight="1">
      <c r="A586" s="27">
        <v>42819</v>
      </c>
      <c r="B586" s="19">
        <v>1</v>
      </c>
      <c r="C586" s="16">
        <v>1368.65</v>
      </c>
      <c r="D586" s="16">
        <v>0</v>
      </c>
      <c r="E586" s="16">
        <v>90.83</v>
      </c>
      <c r="F586" s="16">
        <v>1397.28</v>
      </c>
      <c r="G586" s="16">
        <v>121.74</v>
      </c>
      <c r="H586" s="17">
        <f aca="true" t="shared" si="36" ref="H586:H649">SUM(F586,G586,$M$3,$M$4)</f>
        <v>2734.3500000000004</v>
      </c>
      <c r="I586" s="17">
        <f aca="true" t="shared" si="37" ref="I586:I649">SUM(F586,G586,$N$3,$N$4)</f>
        <v>3105.16</v>
      </c>
      <c r="J586" s="17">
        <f aca="true" t="shared" si="38" ref="J586:J649">SUM(F586,G586,$O$3,$O$4)</f>
        <v>3712.05</v>
      </c>
      <c r="K586" s="26">
        <f aca="true" t="shared" si="39" ref="K586:K649">SUM(F586,G586,$P$3,$P$4)</f>
        <v>5059.49</v>
      </c>
    </row>
    <row r="587" spans="1:11" s="18" customFormat="1" ht="14.25" customHeight="1">
      <c r="A587" s="27">
        <v>42819</v>
      </c>
      <c r="B587" s="19">
        <v>2</v>
      </c>
      <c r="C587" s="16">
        <v>1203.78</v>
      </c>
      <c r="D587" s="16">
        <v>0</v>
      </c>
      <c r="E587" s="16">
        <v>466.41</v>
      </c>
      <c r="F587" s="16">
        <v>1232.41</v>
      </c>
      <c r="G587" s="16">
        <v>107.38</v>
      </c>
      <c r="H587" s="17">
        <f t="shared" si="36"/>
        <v>2555.1200000000003</v>
      </c>
      <c r="I587" s="17">
        <f t="shared" si="37"/>
        <v>2925.9300000000003</v>
      </c>
      <c r="J587" s="17">
        <f t="shared" si="38"/>
        <v>3532.82</v>
      </c>
      <c r="K587" s="26">
        <f t="shared" si="39"/>
        <v>4880.26</v>
      </c>
    </row>
    <row r="588" spans="1:11" s="18" customFormat="1" ht="14.25" customHeight="1">
      <c r="A588" s="27">
        <v>42819</v>
      </c>
      <c r="B588" s="19">
        <v>3</v>
      </c>
      <c r="C588" s="16">
        <v>1013.97</v>
      </c>
      <c r="D588" s="16">
        <v>0</v>
      </c>
      <c r="E588" s="16">
        <v>211.57</v>
      </c>
      <c r="F588" s="16">
        <v>1042.6</v>
      </c>
      <c r="G588" s="16">
        <v>90.84</v>
      </c>
      <c r="H588" s="17">
        <f t="shared" si="36"/>
        <v>2348.7700000000004</v>
      </c>
      <c r="I588" s="17">
        <f t="shared" si="37"/>
        <v>2719.58</v>
      </c>
      <c r="J588" s="17">
        <f t="shared" si="38"/>
        <v>3326.4700000000003</v>
      </c>
      <c r="K588" s="26">
        <f t="shared" si="39"/>
        <v>4673.91</v>
      </c>
    </row>
    <row r="589" spans="1:11" s="18" customFormat="1" ht="14.25" customHeight="1">
      <c r="A589" s="27">
        <v>42819</v>
      </c>
      <c r="B589" s="19">
        <v>4</v>
      </c>
      <c r="C589" s="16">
        <v>1015.56</v>
      </c>
      <c r="D589" s="16">
        <v>0</v>
      </c>
      <c r="E589" s="16">
        <v>74.94</v>
      </c>
      <c r="F589" s="16">
        <v>1044.19</v>
      </c>
      <c r="G589" s="16">
        <v>90.98</v>
      </c>
      <c r="H589" s="17">
        <f t="shared" si="36"/>
        <v>2350.5000000000005</v>
      </c>
      <c r="I589" s="17">
        <f t="shared" si="37"/>
        <v>2721.3100000000004</v>
      </c>
      <c r="J589" s="17">
        <f t="shared" si="38"/>
        <v>3328.2000000000003</v>
      </c>
      <c r="K589" s="26">
        <f t="shared" si="39"/>
        <v>4675.64</v>
      </c>
    </row>
    <row r="590" spans="1:11" s="18" customFormat="1" ht="14.25" customHeight="1">
      <c r="A590" s="27">
        <v>42819</v>
      </c>
      <c r="B590" s="19">
        <v>5</v>
      </c>
      <c r="C590" s="16">
        <v>1356.58</v>
      </c>
      <c r="D590" s="16">
        <v>0</v>
      </c>
      <c r="E590" s="16">
        <v>61.48</v>
      </c>
      <c r="F590" s="16">
        <v>1385.21</v>
      </c>
      <c r="G590" s="16">
        <v>120.69</v>
      </c>
      <c r="H590" s="17">
        <f t="shared" si="36"/>
        <v>2721.2300000000005</v>
      </c>
      <c r="I590" s="17">
        <f t="shared" si="37"/>
        <v>3092.04</v>
      </c>
      <c r="J590" s="17">
        <f t="shared" si="38"/>
        <v>3698.9300000000003</v>
      </c>
      <c r="K590" s="26">
        <f t="shared" si="39"/>
        <v>5046.370000000001</v>
      </c>
    </row>
    <row r="591" spans="1:11" s="18" customFormat="1" ht="14.25" customHeight="1">
      <c r="A591" s="27">
        <v>42819</v>
      </c>
      <c r="B591" s="19">
        <v>6</v>
      </c>
      <c r="C591" s="16">
        <v>1616.9</v>
      </c>
      <c r="D591" s="16">
        <v>0</v>
      </c>
      <c r="E591" s="16">
        <v>2.72</v>
      </c>
      <c r="F591" s="16">
        <v>1645.53</v>
      </c>
      <c r="G591" s="16">
        <v>143.37</v>
      </c>
      <c r="H591" s="17">
        <f t="shared" si="36"/>
        <v>3004.2300000000005</v>
      </c>
      <c r="I591" s="17">
        <f t="shared" si="37"/>
        <v>3375.04</v>
      </c>
      <c r="J591" s="17">
        <f t="shared" si="38"/>
        <v>3981.9300000000003</v>
      </c>
      <c r="K591" s="26">
        <f t="shared" si="39"/>
        <v>5329.370000000001</v>
      </c>
    </row>
    <row r="592" spans="1:11" s="18" customFormat="1" ht="14.25" customHeight="1">
      <c r="A592" s="27">
        <v>42819</v>
      </c>
      <c r="B592" s="19">
        <v>7</v>
      </c>
      <c r="C592" s="16">
        <v>1586.99</v>
      </c>
      <c r="D592" s="16">
        <v>0</v>
      </c>
      <c r="E592" s="16">
        <v>193.58</v>
      </c>
      <c r="F592" s="16">
        <v>1615.62</v>
      </c>
      <c r="G592" s="16">
        <v>140.76</v>
      </c>
      <c r="H592" s="17">
        <f t="shared" si="36"/>
        <v>2971.71</v>
      </c>
      <c r="I592" s="17">
        <f t="shared" si="37"/>
        <v>3342.52</v>
      </c>
      <c r="J592" s="17">
        <f t="shared" si="38"/>
        <v>3949.41</v>
      </c>
      <c r="K592" s="26">
        <f t="shared" si="39"/>
        <v>5296.85</v>
      </c>
    </row>
    <row r="593" spans="1:11" s="18" customFormat="1" ht="14.25" customHeight="1">
      <c r="A593" s="27">
        <v>42819</v>
      </c>
      <c r="B593" s="19">
        <v>8</v>
      </c>
      <c r="C593" s="16">
        <v>1632.29</v>
      </c>
      <c r="D593" s="16">
        <v>0</v>
      </c>
      <c r="E593" s="16">
        <v>176.34</v>
      </c>
      <c r="F593" s="16">
        <v>1660.92</v>
      </c>
      <c r="G593" s="16">
        <v>144.71</v>
      </c>
      <c r="H593" s="17">
        <f t="shared" si="36"/>
        <v>3020.9600000000005</v>
      </c>
      <c r="I593" s="17">
        <f t="shared" si="37"/>
        <v>3391.7700000000004</v>
      </c>
      <c r="J593" s="17">
        <f t="shared" si="38"/>
        <v>3998.6600000000003</v>
      </c>
      <c r="K593" s="26">
        <f t="shared" si="39"/>
        <v>5346.1</v>
      </c>
    </row>
    <row r="594" spans="1:11" s="18" customFormat="1" ht="14.25" customHeight="1">
      <c r="A594" s="27">
        <v>42819</v>
      </c>
      <c r="B594" s="19">
        <v>9</v>
      </c>
      <c r="C594" s="16">
        <v>1636</v>
      </c>
      <c r="D594" s="16">
        <v>0</v>
      </c>
      <c r="E594" s="16">
        <v>168.77</v>
      </c>
      <c r="F594" s="16">
        <v>1664.63</v>
      </c>
      <c r="G594" s="16">
        <v>145.03</v>
      </c>
      <c r="H594" s="17">
        <f t="shared" si="36"/>
        <v>3024.9900000000007</v>
      </c>
      <c r="I594" s="17">
        <f t="shared" si="37"/>
        <v>3395.8</v>
      </c>
      <c r="J594" s="17">
        <f t="shared" si="38"/>
        <v>4002.6900000000005</v>
      </c>
      <c r="K594" s="26">
        <f t="shared" si="39"/>
        <v>5350.13</v>
      </c>
    </row>
    <row r="595" spans="1:11" s="18" customFormat="1" ht="14.25" customHeight="1">
      <c r="A595" s="27">
        <v>42819</v>
      </c>
      <c r="B595" s="19">
        <v>10</v>
      </c>
      <c r="C595" s="16">
        <v>1716.51</v>
      </c>
      <c r="D595" s="16">
        <v>0</v>
      </c>
      <c r="E595" s="16">
        <v>328.65</v>
      </c>
      <c r="F595" s="16">
        <v>1745.14</v>
      </c>
      <c r="G595" s="16">
        <v>152.05</v>
      </c>
      <c r="H595" s="17">
        <f t="shared" si="36"/>
        <v>3112.5200000000004</v>
      </c>
      <c r="I595" s="17">
        <f t="shared" si="37"/>
        <v>3483.33</v>
      </c>
      <c r="J595" s="17">
        <f t="shared" si="38"/>
        <v>4090.2200000000003</v>
      </c>
      <c r="K595" s="26">
        <f t="shared" si="39"/>
        <v>5437.66</v>
      </c>
    </row>
    <row r="596" spans="1:11" s="18" customFormat="1" ht="14.25" customHeight="1">
      <c r="A596" s="27">
        <v>42819</v>
      </c>
      <c r="B596" s="19">
        <v>11</v>
      </c>
      <c r="C596" s="16">
        <v>1719.99</v>
      </c>
      <c r="D596" s="16">
        <v>0</v>
      </c>
      <c r="E596" s="16">
        <v>482.63</v>
      </c>
      <c r="F596" s="16">
        <v>1748.62</v>
      </c>
      <c r="G596" s="16">
        <v>152.35</v>
      </c>
      <c r="H596" s="17">
        <f t="shared" si="36"/>
        <v>3116.3</v>
      </c>
      <c r="I596" s="17">
        <f t="shared" si="37"/>
        <v>3487.1099999999997</v>
      </c>
      <c r="J596" s="17">
        <f t="shared" si="38"/>
        <v>4094</v>
      </c>
      <c r="K596" s="26">
        <f t="shared" si="39"/>
        <v>5441.4400000000005</v>
      </c>
    </row>
    <row r="597" spans="1:11" s="18" customFormat="1" ht="14.25" customHeight="1">
      <c r="A597" s="27">
        <v>42819</v>
      </c>
      <c r="B597" s="19">
        <v>12</v>
      </c>
      <c r="C597" s="16">
        <v>1638.26</v>
      </c>
      <c r="D597" s="16">
        <v>0</v>
      </c>
      <c r="E597" s="16">
        <v>420.29</v>
      </c>
      <c r="F597" s="16">
        <v>1666.89</v>
      </c>
      <c r="G597" s="16">
        <v>145.23</v>
      </c>
      <c r="H597" s="17">
        <f t="shared" si="36"/>
        <v>3027.4500000000007</v>
      </c>
      <c r="I597" s="17">
        <f t="shared" si="37"/>
        <v>3398.26</v>
      </c>
      <c r="J597" s="17">
        <f t="shared" si="38"/>
        <v>4005.1500000000005</v>
      </c>
      <c r="K597" s="26">
        <f t="shared" si="39"/>
        <v>5352.59</v>
      </c>
    </row>
    <row r="598" spans="1:11" s="18" customFormat="1" ht="14.25" customHeight="1">
      <c r="A598" s="27">
        <v>42819</v>
      </c>
      <c r="B598" s="19">
        <v>13</v>
      </c>
      <c r="C598" s="16">
        <v>1636.09</v>
      </c>
      <c r="D598" s="16">
        <v>0</v>
      </c>
      <c r="E598" s="16">
        <v>424.75</v>
      </c>
      <c r="F598" s="16">
        <v>1664.72</v>
      </c>
      <c r="G598" s="16">
        <v>145.04</v>
      </c>
      <c r="H598" s="17">
        <f t="shared" si="36"/>
        <v>3025.09</v>
      </c>
      <c r="I598" s="17">
        <f t="shared" si="37"/>
        <v>3395.9</v>
      </c>
      <c r="J598" s="17">
        <f t="shared" si="38"/>
        <v>4002.79</v>
      </c>
      <c r="K598" s="26">
        <f t="shared" si="39"/>
        <v>5350.2300000000005</v>
      </c>
    </row>
    <row r="599" spans="1:11" s="18" customFormat="1" ht="14.25" customHeight="1">
      <c r="A599" s="27">
        <v>42819</v>
      </c>
      <c r="B599" s="19">
        <v>14</v>
      </c>
      <c r="C599" s="16">
        <v>1640.57</v>
      </c>
      <c r="D599" s="16">
        <v>0</v>
      </c>
      <c r="E599" s="16">
        <v>418.19</v>
      </c>
      <c r="F599" s="16">
        <v>1669.2</v>
      </c>
      <c r="G599" s="16">
        <v>145.43</v>
      </c>
      <c r="H599" s="17">
        <f t="shared" si="36"/>
        <v>3029.9600000000005</v>
      </c>
      <c r="I599" s="17">
        <f t="shared" si="37"/>
        <v>3400.7700000000004</v>
      </c>
      <c r="J599" s="17">
        <f t="shared" si="38"/>
        <v>4007.6600000000003</v>
      </c>
      <c r="K599" s="26">
        <f t="shared" si="39"/>
        <v>5355.1</v>
      </c>
    </row>
    <row r="600" spans="1:11" s="18" customFormat="1" ht="14.25" customHeight="1">
      <c r="A600" s="27">
        <v>42819</v>
      </c>
      <c r="B600" s="19">
        <v>15</v>
      </c>
      <c r="C600" s="16">
        <v>1641.59</v>
      </c>
      <c r="D600" s="16">
        <v>0</v>
      </c>
      <c r="E600" s="16">
        <v>526.77</v>
      </c>
      <c r="F600" s="16">
        <v>1670.22</v>
      </c>
      <c r="G600" s="16">
        <v>145.52</v>
      </c>
      <c r="H600" s="17">
        <f t="shared" si="36"/>
        <v>3031.0700000000006</v>
      </c>
      <c r="I600" s="17">
        <f t="shared" si="37"/>
        <v>3401.88</v>
      </c>
      <c r="J600" s="17">
        <f t="shared" si="38"/>
        <v>4008.7700000000004</v>
      </c>
      <c r="K600" s="26">
        <f t="shared" si="39"/>
        <v>5356.21</v>
      </c>
    </row>
    <row r="601" spans="1:11" s="18" customFormat="1" ht="14.25" customHeight="1">
      <c r="A601" s="27">
        <v>42819</v>
      </c>
      <c r="B601" s="19">
        <v>16</v>
      </c>
      <c r="C601" s="16">
        <v>1621.61</v>
      </c>
      <c r="D601" s="16">
        <v>0</v>
      </c>
      <c r="E601" s="16">
        <v>458.86</v>
      </c>
      <c r="F601" s="16">
        <v>1650.24</v>
      </c>
      <c r="G601" s="16">
        <v>143.78</v>
      </c>
      <c r="H601" s="17">
        <f t="shared" si="36"/>
        <v>3009.3500000000004</v>
      </c>
      <c r="I601" s="17">
        <f t="shared" si="37"/>
        <v>3380.16</v>
      </c>
      <c r="J601" s="17">
        <f t="shared" si="38"/>
        <v>3987.05</v>
      </c>
      <c r="K601" s="26">
        <f t="shared" si="39"/>
        <v>5334.49</v>
      </c>
    </row>
    <row r="602" spans="1:11" s="18" customFormat="1" ht="14.25" customHeight="1">
      <c r="A602" s="27">
        <v>42819</v>
      </c>
      <c r="B602" s="19">
        <v>17</v>
      </c>
      <c r="C602" s="16">
        <v>1618.96</v>
      </c>
      <c r="D602" s="16">
        <v>0</v>
      </c>
      <c r="E602" s="16">
        <v>430.18</v>
      </c>
      <c r="F602" s="16">
        <v>1647.59</v>
      </c>
      <c r="G602" s="16">
        <v>143.55</v>
      </c>
      <c r="H602" s="17">
        <f t="shared" si="36"/>
        <v>3006.4700000000003</v>
      </c>
      <c r="I602" s="17">
        <f t="shared" si="37"/>
        <v>3377.2799999999997</v>
      </c>
      <c r="J602" s="17">
        <f t="shared" si="38"/>
        <v>3984.17</v>
      </c>
      <c r="K602" s="26">
        <f t="shared" si="39"/>
        <v>5331.610000000001</v>
      </c>
    </row>
    <row r="603" spans="1:11" s="18" customFormat="1" ht="14.25" customHeight="1">
      <c r="A603" s="27">
        <v>42819</v>
      </c>
      <c r="B603" s="19">
        <v>18</v>
      </c>
      <c r="C603" s="16">
        <v>1649.08</v>
      </c>
      <c r="D603" s="16">
        <v>0</v>
      </c>
      <c r="E603" s="16">
        <v>658.49</v>
      </c>
      <c r="F603" s="16">
        <v>1677.71</v>
      </c>
      <c r="G603" s="16">
        <v>146.17</v>
      </c>
      <c r="H603" s="17">
        <f t="shared" si="36"/>
        <v>3039.2100000000005</v>
      </c>
      <c r="I603" s="17">
        <f t="shared" si="37"/>
        <v>3410.0200000000004</v>
      </c>
      <c r="J603" s="17">
        <f t="shared" si="38"/>
        <v>4016.9100000000003</v>
      </c>
      <c r="K603" s="26">
        <f t="shared" si="39"/>
        <v>5364.35</v>
      </c>
    </row>
    <row r="604" spans="1:11" s="18" customFormat="1" ht="14.25" customHeight="1">
      <c r="A604" s="27">
        <v>42819</v>
      </c>
      <c r="B604" s="19">
        <v>19</v>
      </c>
      <c r="C604" s="16">
        <v>1648.87</v>
      </c>
      <c r="D604" s="16">
        <v>0</v>
      </c>
      <c r="E604" s="16">
        <v>521.93</v>
      </c>
      <c r="F604" s="16">
        <v>1677.5</v>
      </c>
      <c r="G604" s="16">
        <v>146.16</v>
      </c>
      <c r="H604" s="17">
        <f t="shared" si="36"/>
        <v>3038.9900000000007</v>
      </c>
      <c r="I604" s="17">
        <f t="shared" si="37"/>
        <v>3409.8</v>
      </c>
      <c r="J604" s="17">
        <f t="shared" si="38"/>
        <v>4016.6900000000005</v>
      </c>
      <c r="K604" s="26">
        <f t="shared" si="39"/>
        <v>5364.13</v>
      </c>
    </row>
    <row r="605" spans="1:11" s="18" customFormat="1" ht="14.25" customHeight="1">
      <c r="A605" s="27">
        <v>42819</v>
      </c>
      <c r="B605" s="19">
        <v>20</v>
      </c>
      <c r="C605" s="16">
        <v>1650.49</v>
      </c>
      <c r="D605" s="16">
        <v>0</v>
      </c>
      <c r="E605" s="16">
        <v>508.56</v>
      </c>
      <c r="F605" s="16">
        <v>1679.12</v>
      </c>
      <c r="G605" s="16">
        <v>146.3</v>
      </c>
      <c r="H605" s="17">
        <f t="shared" si="36"/>
        <v>3040.75</v>
      </c>
      <c r="I605" s="17">
        <f t="shared" si="37"/>
        <v>3411.56</v>
      </c>
      <c r="J605" s="17">
        <f t="shared" si="38"/>
        <v>4018.45</v>
      </c>
      <c r="K605" s="26">
        <f t="shared" si="39"/>
        <v>5365.89</v>
      </c>
    </row>
    <row r="606" spans="1:11" s="18" customFormat="1" ht="14.25" customHeight="1">
      <c r="A606" s="27">
        <v>42819</v>
      </c>
      <c r="B606" s="19">
        <v>21</v>
      </c>
      <c r="C606" s="16">
        <v>1642.59</v>
      </c>
      <c r="D606" s="16">
        <v>0</v>
      </c>
      <c r="E606" s="16">
        <v>34.93</v>
      </c>
      <c r="F606" s="16">
        <v>1671.22</v>
      </c>
      <c r="G606" s="16">
        <v>145.61</v>
      </c>
      <c r="H606" s="17">
        <f t="shared" si="36"/>
        <v>3032.1600000000003</v>
      </c>
      <c r="I606" s="17">
        <f t="shared" si="37"/>
        <v>3402.9700000000003</v>
      </c>
      <c r="J606" s="17">
        <f t="shared" si="38"/>
        <v>4009.86</v>
      </c>
      <c r="K606" s="26">
        <f t="shared" si="39"/>
        <v>5357.3</v>
      </c>
    </row>
    <row r="607" spans="1:11" s="18" customFormat="1" ht="14.25" customHeight="1">
      <c r="A607" s="27">
        <v>42819</v>
      </c>
      <c r="B607" s="19">
        <v>22</v>
      </c>
      <c r="C607" s="16">
        <v>1630.67</v>
      </c>
      <c r="D607" s="16">
        <v>0</v>
      </c>
      <c r="E607" s="16">
        <v>1163.18</v>
      </c>
      <c r="F607" s="16">
        <v>1659.3</v>
      </c>
      <c r="G607" s="16">
        <v>144.57</v>
      </c>
      <c r="H607" s="17">
        <f t="shared" si="36"/>
        <v>3019.2000000000003</v>
      </c>
      <c r="I607" s="17">
        <f t="shared" si="37"/>
        <v>3390.01</v>
      </c>
      <c r="J607" s="17">
        <f t="shared" si="38"/>
        <v>3996.9</v>
      </c>
      <c r="K607" s="26">
        <f t="shared" si="39"/>
        <v>5344.34</v>
      </c>
    </row>
    <row r="608" spans="1:11" s="18" customFormat="1" ht="14.25" customHeight="1">
      <c r="A608" s="27">
        <v>42819</v>
      </c>
      <c r="B608" s="19">
        <v>23</v>
      </c>
      <c r="C608" s="16">
        <v>1618.7</v>
      </c>
      <c r="D608" s="16">
        <v>0</v>
      </c>
      <c r="E608" s="16">
        <v>1336.61</v>
      </c>
      <c r="F608" s="16">
        <v>1647.33</v>
      </c>
      <c r="G608" s="16">
        <v>143.53</v>
      </c>
      <c r="H608" s="17">
        <f t="shared" si="36"/>
        <v>3006.1900000000005</v>
      </c>
      <c r="I608" s="17">
        <f t="shared" si="37"/>
        <v>3377</v>
      </c>
      <c r="J608" s="17">
        <f t="shared" si="38"/>
        <v>3983.8900000000003</v>
      </c>
      <c r="K608" s="26">
        <f t="shared" si="39"/>
        <v>5331.33</v>
      </c>
    </row>
    <row r="609" spans="1:11" s="18" customFormat="1" ht="14.25" customHeight="1">
      <c r="A609" s="27">
        <v>42820</v>
      </c>
      <c r="B609" s="19">
        <v>0</v>
      </c>
      <c r="C609" s="16">
        <v>1638.34</v>
      </c>
      <c r="D609" s="16">
        <v>0</v>
      </c>
      <c r="E609" s="16">
        <v>1720.18</v>
      </c>
      <c r="F609" s="16">
        <v>1666.97</v>
      </c>
      <c r="G609" s="16">
        <v>145.24</v>
      </c>
      <c r="H609" s="17">
        <f t="shared" si="36"/>
        <v>3027.5400000000004</v>
      </c>
      <c r="I609" s="17">
        <f t="shared" si="37"/>
        <v>3398.3500000000004</v>
      </c>
      <c r="J609" s="17">
        <f t="shared" si="38"/>
        <v>4005.2400000000002</v>
      </c>
      <c r="K609" s="26">
        <f t="shared" si="39"/>
        <v>5352.68</v>
      </c>
    </row>
    <row r="610" spans="1:11" s="18" customFormat="1" ht="14.25" customHeight="1">
      <c r="A610" s="27">
        <v>42820</v>
      </c>
      <c r="B610" s="19">
        <v>1</v>
      </c>
      <c r="C610" s="16">
        <v>1639.04</v>
      </c>
      <c r="D610" s="16">
        <v>0</v>
      </c>
      <c r="E610" s="16">
        <v>379.84</v>
      </c>
      <c r="F610" s="16">
        <v>1667.67</v>
      </c>
      <c r="G610" s="16">
        <v>145.3</v>
      </c>
      <c r="H610" s="17">
        <f t="shared" si="36"/>
        <v>3028.3</v>
      </c>
      <c r="I610" s="17">
        <f t="shared" si="37"/>
        <v>3399.11</v>
      </c>
      <c r="J610" s="17">
        <f t="shared" si="38"/>
        <v>4006</v>
      </c>
      <c r="K610" s="26">
        <f t="shared" si="39"/>
        <v>5353.4400000000005</v>
      </c>
    </row>
    <row r="611" spans="1:11" s="18" customFormat="1" ht="14.25" customHeight="1">
      <c r="A611" s="27">
        <v>42820</v>
      </c>
      <c r="B611" s="19">
        <v>2</v>
      </c>
      <c r="C611" s="16">
        <v>1335.53</v>
      </c>
      <c r="D611" s="16">
        <v>0</v>
      </c>
      <c r="E611" s="16">
        <v>366.51</v>
      </c>
      <c r="F611" s="16">
        <v>1364.16</v>
      </c>
      <c r="G611" s="16">
        <v>118.86</v>
      </c>
      <c r="H611" s="17">
        <f t="shared" si="36"/>
        <v>2698.3500000000004</v>
      </c>
      <c r="I611" s="17">
        <f t="shared" si="37"/>
        <v>3069.16</v>
      </c>
      <c r="J611" s="17">
        <f t="shared" si="38"/>
        <v>3676.05</v>
      </c>
      <c r="K611" s="26">
        <f t="shared" si="39"/>
        <v>5023.49</v>
      </c>
    </row>
    <row r="612" spans="1:11" s="18" customFormat="1" ht="14.25" customHeight="1">
      <c r="A612" s="27">
        <v>42820</v>
      </c>
      <c r="B612" s="19">
        <v>3</v>
      </c>
      <c r="C612" s="16">
        <v>1034.52</v>
      </c>
      <c r="D612" s="16">
        <v>0</v>
      </c>
      <c r="E612" s="16">
        <v>51.96</v>
      </c>
      <c r="F612" s="16">
        <v>1063.15</v>
      </c>
      <c r="G612" s="16">
        <v>92.63</v>
      </c>
      <c r="H612" s="17">
        <f t="shared" si="36"/>
        <v>2371.1100000000006</v>
      </c>
      <c r="I612" s="17">
        <f t="shared" si="37"/>
        <v>2741.92</v>
      </c>
      <c r="J612" s="17">
        <f t="shared" si="38"/>
        <v>3348.8100000000004</v>
      </c>
      <c r="K612" s="26">
        <f t="shared" si="39"/>
        <v>4696.25</v>
      </c>
    </row>
    <row r="613" spans="1:11" s="18" customFormat="1" ht="14.25" customHeight="1">
      <c r="A613" s="27">
        <v>42820</v>
      </c>
      <c r="B613" s="19">
        <v>4</v>
      </c>
      <c r="C613" s="16">
        <v>1326.35</v>
      </c>
      <c r="D613" s="16">
        <v>0</v>
      </c>
      <c r="E613" s="16">
        <v>75.28</v>
      </c>
      <c r="F613" s="16">
        <v>1354.98</v>
      </c>
      <c r="G613" s="16">
        <v>118.06</v>
      </c>
      <c r="H613" s="17">
        <f t="shared" si="36"/>
        <v>2688.3700000000003</v>
      </c>
      <c r="I613" s="17">
        <f t="shared" si="37"/>
        <v>3059.1800000000003</v>
      </c>
      <c r="J613" s="17">
        <f t="shared" si="38"/>
        <v>3666.07</v>
      </c>
      <c r="K613" s="26">
        <f t="shared" si="39"/>
        <v>5013.51</v>
      </c>
    </row>
    <row r="614" spans="1:11" s="18" customFormat="1" ht="14.25" customHeight="1">
      <c r="A614" s="27">
        <v>42820</v>
      </c>
      <c r="B614" s="19">
        <v>5</v>
      </c>
      <c r="C614" s="16">
        <v>1573.06</v>
      </c>
      <c r="D614" s="16">
        <v>0</v>
      </c>
      <c r="E614" s="16">
        <v>3.54</v>
      </c>
      <c r="F614" s="16">
        <v>1601.69</v>
      </c>
      <c r="G614" s="16">
        <v>139.55</v>
      </c>
      <c r="H614" s="17">
        <f t="shared" si="36"/>
        <v>2956.5700000000006</v>
      </c>
      <c r="I614" s="17">
        <f t="shared" si="37"/>
        <v>3327.38</v>
      </c>
      <c r="J614" s="17">
        <f t="shared" si="38"/>
        <v>3934.2700000000004</v>
      </c>
      <c r="K614" s="26">
        <f t="shared" si="39"/>
        <v>5281.71</v>
      </c>
    </row>
    <row r="615" spans="1:11" s="18" customFormat="1" ht="14.25" customHeight="1">
      <c r="A615" s="27">
        <v>42820</v>
      </c>
      <c r="B615" s="19">
        <v>6</v>
      </c>
      <c r="C615" s="16">
        <v>1623.86</v>
      </c>
      <c r="D615" s="16">
        <v>0</v>
      </c>
      <c r="E615" s="16">
        <v>348.49</v>
      </c>
      <c r="F615" s="16">
        <v>1652.49</v>
      </c>
      <c r="G615" s="16">
        <v>143.98</v>
      </c>
      <c r="H615" s="17">
        <f t="shared" si="36"/>
        <v>3011.8</v>
      </c>
      <c r="I615" s="17">
        <f t="shared" si="37"/>
        <v>3382.61</v>
      </c>
      <c r="J615" s="17">
        <f t="shared" si="38"/>
        <v>3989.5</v>
      </c>
      <c r="K615" s="26">
        <f t="shared" si="39"/>
        <v>5336.9400000000005</v>
      </c>
    </row>
    <row r="616" spans="1:11" s="18" customFormat="1" ht="14.25" customHeight="1">
      <c r="A616" s="27">
        <v>42820</v>
      </c>
      <c r="B616" s="19">
        <v>7</v>
      </c>
      <c r="C616" s="16">
        <v>1720.46</v>
      </c>
      <c r="D616" s="16">
        <v>0</v>
      </c>
      <c r="E616" s="16">
        <v>355.18</v>
      </c>
      <c r="F616" s="16">
        <v>1749.09</v>
      </c>
      <c r="G616" s="16">
        <v>152.39</v>
      </c>
      <c r="H616" s="17">
        <f t="shared" si="36"/>
        <v>3116.8100000000004</v>
      </c>
      <c r="I616" s="17">
        <f t="shared" si="37"/>
        <v>3487.62</v>
      </c>
      <c r="J616" s="17">
        <f t="shared" si="38"/>
        <v>4094.51</v>
      </c>
      <c r="K616" s="26">
        <f t="shared" si="39"/>
        <v>5441.950000000001</v>
      </c>
    </row>
    <row r="617" spans="1:11" s="18" customFormat="1" ht="14.25" customHeight="1">
      <c r="A617" s="27">
        <v>42820</v>
      </c>
      <c r="B617" s="19">
        <v>8</v>
      </c>
      <c r="C617" s="16">
        <v>1757.94</v>
      </c>
      <c r="D617" s="16">
        <v>0</v>
      </c>
      <c r="E617" s="16">
        <v>123.19</v>
      </c>
      <c r="F617" s="16">
        <v>1786.57</v>
      </c>
      <c r="G617" s="16">
        <v>155.66</v>
      </c>
      <c r="H617" s="17">
        <f t="shared" si="36"/>
        <v>3157.5600000000004</v>
      </c>
      <c r="I617" s="17">
        <f t="shared" si="37"/>
        <v>3528.37</v>
      </c>
      <c r="J617" s="17">
        <f t="shared" si="38"/>
        <v>4135.26</v>
      </c>
      <c r="K617" s="26">
        <f t="shared" si="39"/>
        <v>5482.700000000001</v>
      </c>
    </row>
    <row r="618" spans="1:11" s="18" customFormat="1" ht="14.25" customHeight="1">
      <c r="A618" s="27">
        <v>42820</v>
      </c>
      <c r="B618" s="19">
        <v>9</v>
      </c>
      <c r="C618" s="16">
        <v>2051.21</v>
      </c>
      <c r="D618" s="16">
        <v>0</v>
      </c>
      <c r="E618" s="16">
        <v>498.97</v>
      </c>
      <c r="F618" s="16">
        <v>2079.84</v>
      </c>
      <c r="G618" s="16">
        <v>181.21</v>
      </c>
      <c r="H618" s="17">
        <f t="shared" si="36"/>
        <v>3476.3800000000006</v>
      </c>
      <c r="I618" s="17">
        <f t="shared" si="37"/>
        <v>3847.1900000000005</v>
      </c>
      <c r="J618" s="17">
        <f t="shared" si="38"/>
        <v>4454.08</v>
      </c>
      <c r="K618" s="26">
        <f t="shared" si="39"/>
        <v>5801.52</v>
      </c>
    </row>
    <row r="619" spans="1:11" s="18" customFormat="1" ht="14.25" customHeight="1">
      <c r="A619" s="27">
        <v>42820</v>
      </c>
      <c r="B619" s="19">
        <v>10</v>
      </c>
      <c r="C619" s="16">
        <v>2057.6</v>
      </c>
      <c r="D619" s="16">
        <v>0</v>
      </c>
      <c r="E619" s="16">
        <v>640.28</v>
      </c>
      <c r="F619" s="16">
        <v>2086.23</v>
      </c>
      <c r="G619" s="16">
        <v>181.77</v>
      </c>
      <c r="H619" s="17">
        <f t="shared" si="36"/>
        <v>3483.3300000000004</v>
      </c>
      <c r="I619" s="17">
        <f t="shared" si="37"/>
        <v>3854.1400000000003</v>
      </c>
      <c r="J619" s="17">
        <f t="shared" si="38"/>
        <v>4461.030000000001</v>
      </c>
      <c r="K619" s="26">
        <f t="shared" si="39"/>
        <v>5808.47</v>
      </c>
    </row>
    <row r="620" spans="1:11" s="18" customFormat="1" ht="14.25" customHeight="1">
      <c r="A620" s="27">
        <v>42820</v>
      </c>
      <c r="B620" s="19">
        <v>11</v>
      </c>
      <c r="C620" s="16">
        <v>2047.4</v>
      </c>
      <c r="D620" s="16">
        <v>0</v>
      </c>
      <c r="E620" s="16">
        <v>726.49</v>
      </c>
      <c r="F620" s="16">
        <v>2076.03</v>
      </c>
      <c r="G620" s="16">
        <v>180.88</v>
      </c>
      <c r="H620" s="17">
        <f t="shared" si="36"/>
        <v>3472.2400000000007</v>
      </c>
      <c r="I620" s="17">
        <f t="shared" si="37"/>
        <v>3843.05</v>
      </c>
      <c r="J620" s="17">
        <f t="shared" si="38"/>
        <v>4449.9400000000005</v>
      </c>
      <c r="K620" s="26">
        <f t="shared" si="39"/>
        <v>5797.380000000001</v>
      </c>
    </row>
    <row r="621" spans="1:11" s="18" customFormat="1" ht="14.25" customHeight="1">
      <c r="A621" s="27">
        <v>42820</v>
      </c>
      <c r="B621" s="19">
        <v>12</v>
      </c>
      <c r="C621" s="16">
        <v>2030.82</v>
      </c>
      <c r="D621" s="16">
        <v>0</v>
      </c>
      <c r="E621" s="16">
        <v>313.75</v>
      </c>
      <c r="F621" s="16">
        <v>2059.45</v>
      </c>
      <c r="G621" s="16">
        <v>179.43</v>
      </c>
      <c r="H621" s="17">
        <f t="shared" si="36"/>
        <v>3454.21</v>
      </c>
      <c r="I621" s="17">
        <f t="shared" si="37"/>
        <v>3825.0199999999995</v>
      </c>
      <c r="J621" s="17">
        <f t="shared" si="38"/>
        <v>4431.91</v>
      </c>
      <c r="K621" s="26">
        <f t="shared" si="39"/>
        <v>5779.35</v>
      </c>
    </row>
    <row r="622" spans="1:11" s="18" customFormat="1" ht="14.25" customHeight="1">
      <c r="A622" s="27">
        <v>42820</v>
      </c>
      <c r="B622" s="19">
        <v>13</v>
      </c>
      <c r="C622" s="16">
        <v>2013.62</v>
      </c>
      <c r="D622" s="16">
        <v>0</v>
      </c>
      <c r="E622" s="16">
        <v>274.35</v>
      </c>
      <c r="F622" s="16">
        <v>2042.25</v>
      </c>
      <c r="G622" s="16">
        <v>177.94</v>
      </c>
      <c r="H622" s="17">
        <f t="shared" si="36"/>
        <v>3435.5200000000004</v>
      </c>
      <c r="I622" s="17">
        <f t="shared" si="37"/>
        <v>3806.33</v>
      </c>
      <c r="J622" s="17">
        <f t="shared" si="38"/>
        <v>4413.22</v>
      </c>
      <c r="K622" s="26">
        <f t="shared" si="39"/>
        <v>5760.66</v>
      </c>
    </row>
    <row r="623" spans="1:11" s="18" customFormat="1" ht="14.25" customHeight="1">
      <c r="A623" s="27">
        <v>42820</v>
      </c>
      <c r="B623" s="19">
        <v>14</v>
      </c>
      <c r="C623" s="16">
        <v>2027.21</v>
      </c>
      <c r="D623" s="16">
        <v>0</v>
      </c>
      <c r="E623" s="16">
        <v>292.85</v>
      </c>
      <c r="F623" s="16">
        <v>2055.84</v>
      </c>
      <c r="G623" s="16">
        <v>179.12</v>
      </c>
      <c r="H623" s="17">
        <f t="shared" si="36"/>
        <v>3450.2900000000004</v>
      </c>
      <c r="I623" s="17">
        <f t="shared" si="37"/>
        <v>3821.1000000000004</v>
      </c>
      <c r="J623" s="17">
        <f t="shared" si="38"/>
        <v>4427.99</v>
      </c>
      <c r="K623" s="26">
        <f t="shared" si="39"/>
        <v>5775.43</v>
      </c>
    </row>
    <row r="624" spans="1:11" s="18" customFormat="1" ht="14.25" customHeight="1">
      <c r="A624" s="27">
        <v>42820</v>
      </c>
      <c r="B624" s="19">
        <v>15</v>
      </c>
      <c r="C624" s="16">
        <v>1968.4</v>
      </c>
      <c r="D624" s="16">
        <v>0</v>
      </c>
      <c r="E624" s="16">
        <v>331.84</v>
      </c>
      <c r="F624" s="16">
        <v>1997.03</v>
      </c>
      <c r="G624" s="16">
        <v>174</v>
      </c>
      <c r="H624" s="17">
        <f t="shared" si="36"/>
        <v>3386.36</v>
      </c>
      <c r="I624" s="17">
        <f t="shared" si="37"/>
        <v>3757.17</v>
      </c>
      <c r="J624" s="17">
        <f t="shared" si="38"/>
        <v>4364.0599999999995</v>
      </c>
      <c r="K624" s="26">
        <f t="shared" si="39"/>
        <v>5711.5</v>
      </c>
    </row>
    <row r="625" spans="1:11" s="18" customFormat="1" ht="14.25" customHeight="1">
      <c r="A625" s="27">
        <v>42820</v>
      </c>
      <c r="B625" s="19">
        <v>16</v>
      </c>
      <c r="C625" s="16">
        <v>1645.47</v>
      </c>
      <c r="D625" s="16">
        <v>0</v>
      </c>
      <c r="E625" s="16">
        <v>6.73</v>
      </c>
      <c r="F625" s="16">
        <v>1674.1</v>
      </c>
      <c r="G625" s="16">
        <v>145.86</v>
      </c>
      <c r="H625" s="17">
        <f t="shared" si="36"/>
        <v>3035.2900000000004</v>
      </c>
      <c r="I625" s="17">
        <f t="shared" si="37"/>
        <v>3406.1000000000004</v>
      </c>
      <c r="J625" s="17">
        <f t="shared" si="38"/>
        <v>4012.9900000000002</v>
      </c>
      <c r="K625" s="26">
        <f t="shared" si="39"/>
        <v>5360.43</v>
      </c>
    </row>
    <row r="626" spans="1:11" s="18" customFormat="1" ht="14.25" customHeight="1">
      <c r="A626" s="27">
        <v>42820</v>
      </c>
      <c r="B626" s="19">
        <v>17</v>
      </c>
      <c r="C626" s="16">
        <v>1631.06</v>
      </c>
      <c r="D626" s="16">
        <v>0</v>
      </c>
      <c r="E626" s="16">
        <v>256.61</v>
      </c>
      <c r="F626" s="16">
        <v>1659.69</v>
      </c>
      <c r="G626" s="16">
        <v>144.6</v>
      </c>
      <c r="H626" s="17">
        <f t="shared" si="36"/>
        <v>3019.6200000000003</v>
      </c>
      <c r="I626" s="17">
        <f t="shared" si="37"/>
        <v>3390.4300000000003</v>
      </c>
      <c r="J626" s="17">
        <f t="shared" si="38"/>
        <v>3997.32</v>
      </c>
      <c r="K626" s="26">
        <f t="shared" si="39"/>
        <v>5344.76</v>
      </c>
    </row>
    <row r="627" spans="1:11" s="18" customFormat="1" ht="14.25" customHeight="1">
      <c r="A627" s="27">
        <v>42820</v>
      </c>
      <c r="B627" s="19">
        <v>18</v>
      </c>
      <c r="C627" s="16">
        <v>1835.53</v>
      </c>
      <c r="D627" s="16">
        <v>0</v>
      </c>
      <c r="E627" s="16">
        <v>190.93</v>
      </c>
      <c r="F627" s="16">
        <v>1864.16</v>
      </c>
      <c r="G627" s="16">
        <v>162.42</v>
      </c>
      <c r="H627" s="17">
        <f t="shared" si="36"/>
        <v>3241.9100000000008</v>
      </c>
      <c r="I627" s="17">
        <f t="shared" si="37"/>
        <v>3612.7200000000003</v>
      </c>
      <c r="J627" s="17">
        <f t="shared" si="38"/>
        <v>4219.610000000001</v>
      </c>
      <c r="K627" s="26">
        <f t="shared" si="39"/>
        <v>5567.05</v>
      </c>
    </row>
    <row r="628" spans="1:11" s="18" customFormat="1" ht="14.25" customHeight="1">
      <c r="A628" s="27">
        <v>42820</v>
      </c>
      <c r="B628" s="19">
        <v>19</v>
      </c>
      <c r="C628" s="16">
        <v>1997.22</v>
      </c>
      <c r="D628" s="16">
        <v>0</v>
      </c>
      <c r="E628" s="16">
        <v>344.29</v>
      </c>
      <c r="F628" s="16">
        <v>2025.85</v>
      </c>
      <c r="G628" s="16">
        <v>176.51</v>
      </c>
      <c r="H628" s="17">
        <f t="shared" si="36"/>
        <v>3417.69</v>
      </c>
      <c r="I628" s="17">
        <f t="shared" si="37"/>
        <v>3788.5</v>
      </c>
      <c r="J628" s="17">
        <f t="shared" si="38"/>
        <v>4395.389999999999</v>
      </c>
      <c r="K628" s="26">
        <f t="shared" si="39"/>
        <v>5742.83</v>
      </c>
    </row>
    <row r="629" spans="1:11" s="18" customFormat="1" ht="14.25" customHeight="1">
      <c r="A629" s="27">
        <v>42820</v>
      </c>
      <c r="B629" s="19">
        <v>20</v>
      </c>
      <c r="C629" s="16">
        <v>2018.7</v>
      </c>
      <c r="D629" s="16">
        <v>0</v>
      </c>
      <c r="E629" s="16">
        <v>848.64</v>
      </c>
      <c r="F629" s="16">
        <v>2047.33</v>
      </c>
      <c r="G629" s="16">
        <v>178.38</v>
      </c>
      <c r="H629" s="17">
        <f t="shared" si="36"/>
        <v>3441.0400000000004</v>
      </c>
      <c r="I629" s="17">
        <f t="shared" si="37"/>
        <v>3811.8500000000004</v>
      </c>
      <c r="J629" s="17">
        <f t="shared" si="38"/>
        <v>4418.74</v>
      </c>
      <c r="K629" s="26">
        <f t="shared" si="39"/>
        <v>5766.18</v>
      </c>
    </row>
    <row r="630" spans="1:11" s="18" customFormat="1" ht="14.25" customHeight="1">
      <c r="A630" s="27">
        <v>42820</v>
      </c>
      <c r="B630" s="19">
        <v>21</v>
      </c>
      <c r="C630" s="16">
        <v>1682.64</v>
      </c>
      <c r="D630" s="16">
        <v>0</v>
      </c>
      <c r="E630" s="16">
        <v>108.86</v>
      </c>
      <c r="F630" s="16">
        <v>1711.27</v>
      </c>
      <c r="G630" s="16">
        <v>149.1</v>
      </c>
      <c r="H630" s="17">
        <f t="shared" si="36"/>
        <v>3075.7000000000003</v>
      </c>
      <c r="I630" s="17">
        <f t="shared" si="37"/>
        <v>3446.51</v>
      </c>
      <c r="J630" s="17">
        <f t="shared" si="38"/>
        <v>4053.4</v>
      </c>
      <c r="K630" s="26">
        <f t="shared" si="39"/>
        <v>5400.84</v>
      </c>
    </row>
    <row r="631" spans="1:11" s="18" customFormat="1" ht="14.25" customHeight="1">
      <c r="A631" s="27">
        <v>42820</v>
      </c>
      <c r="B631" s="19">
        <v>22</v>
      </c>
      <c r="C631" s="16">
        <v>1681.87</v>
      </c>
      <c r="D631" s="16">
        <v>0</v>
      </c>
      <c r="E631" s="16">
        <v>125.37</v>
      </c>
      <c r="F631" s="16">
        <v>1710.5</v>
      </c>
      <c r="G631" s="16">
        <v>149.03</v>
      </c>
      <c r="H631" s="17">
        <f t="shared" si="36"/>
        <v>3074.8600000000006</v>
      </c>
      <c r="I631" s="17">
        <f t="shared" si="37"/>
        <v>3445.67</v>
      </c>
      <c r="J631" s="17">
        <f t="shared" si="38"/>
        <v>4052.5600000000004</v>
      </c>
      <c r="K631" s="26">
        <f t="shared" si="39"/>
        <v>5400</v>
      </c>
    </row>
    <row r="632" spans="1:11" s="18" customFormat="1" ht="14.25" customHeight="1">
      <c r="A632" s="27">
        <v>42820</v>
      </c>
      <c r="B632" s="19">
        <v>23</v>
      </c>
      <c r="C632" s="16">
        <v>1668.03</v>
      </c>
      <c r="D632" s="16">
        <v>0</v>
      </c>
      <c r="E632" s="16">
        <v>84.46</v>
      </c>
      <c r="F632" s="16">
        <v>1696.66</v>
      </c>
      <c r="G632" s="16">
        <v>147.82</v>
      </c>
      <c r="H632" s="17">
        <f t="shared" si="36"/>
        <v>3059.8100000000004</v>
      </c>
      <c r="I632" s="17">
        <f t="shared" si="37"/>
        <v>3430.62</v>
      </c>
      <c r="J632" s="17">
        <f t="shared" si="38"/>
        <v>4037.51</v>
      </c>
      <c r="K632" s="26">
        <f t="shared" si="39"/>
        <v>5384.950000000001</v>
      </c>
    </row>
    <row r="633" spans="1:11" s="18" customFormat="1" ht="14.25" customHeight="1">
      <c r="A633" s="27">
        <v>42821</v>
      </c>
      <c r="B633" s="19">
        <v>0</v>
      </c>
      <c r="C633" s="16">
        <v>1647.44</v>
      </c>
      <c r="D633" s="16">
        <v>0</v>
      </c>
      <c r="E633" s="16">
        <v>132.78</v>
      </c>
      <c r="F633" s="16">
        <v>1676.07</v>
      </c>
      <c r="G633" s="16">
        <v>146.03</v>
      </c>
      <c r="H633" s="17">
        <f t="shared" si="36"/>
        <v>3037.4300000000003</v>
      </c>
      <c r="I633" s="17">
        <f t="shared" si="37"/>
        <v>3408.24</v>
      </c>
      <c r="J633" s="17">
        <f t="shared" si="38"/>
        <v>4015.13</v>
      </c>
      <c r="K633" s="26">
        <f t="shared" si="39"/>
        <v>5362.57</v>
      </c>
    </row>
    <row r="634" spans="1:11" s="18" customFormat="1" ht="14.25" customHeight="1">
      <c r="A634" s="27">
        <v>42821</v>
      </c>
      <c r="B634" s="19">
        <v>1</v>
      </c>
      <c r="C634" s="16">
        <v>1690.2</v>
      </c>
      <c r="D634" s="16">
        <v>0</v>
      </c>
      <c r="E634" s="16">
        <v>135.37</v>
      </c>
      <c r="F634" s="16">
        <v>1718.83</v>
      </c>
      <c r="G634" s="16">
        <v>149.76</v>
      </c>
      <c r="H634" s="17">
        <f t="shared" si="36"/>
        <v>3083.92</v>
      </c>
      <c r="I634" s="17">
        <f t="shared" si="37"/>
        <v>3454.73</v>
      </c>
      <c r="J634" s="17">
        <f t="shared" si="38"/>
        <v>4061.62</v>
      </c>
      <c r="K634" s="26">
        <f t="shared" si="39"/>
        <v>5409.06</v>
      </c>
    </row>
    <row r="635" spans="1:11" s="18" customFormat="1" ht="14.25" customHeight="1">
      <c r="A635" s="27">
        <v>42821</v>
      </c>
      <c r="B635" s="19">
        <v>2</v>
      </c>
      <c r="C635" s="16">
        <v>1576.96</v>
      </c>
      <c r="D635" s="16">
        <v>0</v>
      </c>
      <c r="E635" s="16">
        <v>74.92</v>
      </c>
      <c r="F635" s="16">
        <v>1605.59</v>
      </c>
      <c r="G635" s="16">
        <v>139.89</v>
      </c>
      <c r="H635" s="17">
        <f t="shared" si="36"/>
        <v>2960.8100000000004</v>
      </c>
      <c r="I635" s="17">
        <f t="shared" si="37"/>
        <v>3331.62</v>
      </c>
      <c r="J635" s="17">
        <f t="shared" si="38"/>
        <v>3938.51</v>
      </c>
      <c r="K635" s="26">
        <f t="shared" si="39"/>
        <v>5285.950000000001</v>
      </c>
    </row>
    <row r="636" spans="1:11" s="18" customFormat="1" ht="14.25" customHeight="1">
      <c r="A636" s="27">
        <v>42821</v>
      </c>
      <c r="B636" s="19">
        <v>3</v>
      </c>
      <c r="C636" s="16">
        <v>1574.94</v>
      </c>
      <c r="D636" s="16">
        <v>0</v>
      </c>
      <c r="E636" s="16">
        <v>71.91</v>
      </c>
      <c r="F636" s="16">
        <v>1603.57</v>
      </c>
      <c r="G636" s="16">
        <v>139.71</v>
      </c>
      <c r="H636" s="17">
        <f t="shared" si="36"/>
        <v>2958.6100000000006</v>
      </c>
      <c r="I636" s="17">
        <f t="shared" si="37"/>
        <v>3329.42</v>
      </c>
      <c r="J636" s="17">
        <f t="shared" si="38"/>
        <v>3936.3100000000004</v>
      </c>
      <c r="K636" s="26">
        <f t="shared" si="39"/>
        <v>5283.75</v>
      </c>
    </row>
    <row r="637" spans="1:11" s="18" customFormat="1" ht="14.25" customHeight="1">
      <c r="A637" s="27">
        <v>42821</v>
      </c>
      <c r="B637" s="19">
        <v>4</v>
      </c>
      <c r="C637" s="16">
        <v>1575.16</v>
      </c>
      <c r="D637" s="16">
        <v>0</v>
      </c>
      <c r="E637" s="16">
        <v>251.37</v>
      </c>
      <c r="F637" s="16">
        <v>1603.79</v>
      </c>
      <c r="G637" s="16">
        <v>139.73</v>
      </c>
      <c r="H637" s="17">
        <f t="shared" si="36"/>
        <v>2958.8500000000004</v>
      </c>
      <c r="I637" s="17">
        <f t="shared" si="37"/>
        <v>3329.66</v>
      </c>
      <c r="J637" s="17">
        <f t="shared" si="38"/>
        <v>3936.55</v>
      </c>
      <c r="K637" s="26">
        <f t="shared" si="39"/>
        <v>5283.99</v>
      </c>
    </row>
    <row r="638" spans="1:11" s="18" customFormat="1" ht="14.25" customHeight="1">
      <c r="A638" s="27">
        <v>42821</v>
      </c>
      <c r="B638" s="19">
        <v>5</v>
      </c>
      <c r="C638" s="16">
        <v>1619.07</v>
      </c>
      <c r="D638" s="16">
        <v>83.74</v>
      </c>
      <c r="E638" s="16">
        <v>0</v>
      </c>
      <c r="F638" s="16">
        <v>1647.7</v>
      </c>
      <c r="G638" s="16">
        <v>143.56</v>
      </c>
      <c r="H638" s="17">
        <f t="shared" si="36"/>
        <v>3006.59</v>
      </c>
      <c r="I638" s="17">
        <f t="shared" si="37"/>
        <v>3377.4</v>
      </c>
      <c r="J638" s="17">
        <f t="shared" si="38"/>
        <v>3984.29</v>
      </c>
      <c r="K638" s="26">
        <f t="shared" si="39"/>
        <v>5331.7300000000005</v>
      </c>
    </row>
    <row r="639" spans="1:11" s="18" customFormat="1" ht="14.25" customHeight="1">
      <c r="A639" s="27">
        <v>42821</v>
      </c>
      <c r="B639" s="19">
        <v>6</v>
      </c>
      <c r="C639" s="16">
        <v>1636.37</v>
      </c>
      <c r="D639" s="16">
        <v>101.91</v>
      </c>
      <c r="E639" s="16">
        <v>0</v>
      </c>
      <c r="F639" s="16">
        <v>1665</v>
      </c>
      <c r="G639" s="16">
        <v>145.07</v>
      </c>
      <c r="H639" s="17">
        <f t="shared" si="36"/>
        <v>3025.4000000000005</v>
      </c>
      <c r="I639" s="17">
        <f t="shared" si="37"/>
        <v>3396.21</v>
      </c>
      <c r="J639" s="17">
        <f t="shared" si="38"/>
        <v>4003.1000000000004</v>
      </c>
      <c r="K639" s="26">
        <f t="shared" si="39"/>
        <v>5350.54</v>
      </c>
    </row>
    <row r="640" spans="1:11" s="18" customFormat="1" ht="14.25" customHeight="1">
      <c r="A640" s="27">
        <v>42821</v>
      </c>
      <c r="B640" s="19">
        <v>7</v>
      </c>
      <c r="C640" s="16">
        <v>1633.78</v>
      </c>
      <c r="D640" s="16">
        <v>0</v>
      </c>
      <c r="E640" s="16">
        <v>52.97</v>
      </c>
      <c r="F640" s="16">
        <v>1662.41</v>
      </c>
      <c r="G640" s="16">
        <v>144.84</v>
      </c>
      <c r="H640" s="17">
        <f t="shared" si="36"/>
        <v>3022.5800000000004</v>
      </c>
      <c r="I640" s="17">
        <f t="shared" si="37"/>
        <v>3393.3900000000003</v>
      </c>
      <c r="J640" s="17">
        <f t="shared" si="38"/>
        <v>4000.28</v>
      </c>
      <c r="K640" s="26">
        <f t="shared" si="39"/>
        <v>5347.72</v>
      </c>
    </row>
    <row r="641" spans="1:11" s="18" customFormat="1" ht="14.25" customHeight="1">
      <c r="A641" s="27">
        <v>42821</v>
      </c>
      <c r="B641" s="19">
        <v>8</v>
      </c>
      <c r="C641" s="16">
        <v>1653.11</v>
      </c>
      <c r="D641" s="16">
        <v>609.71</v>
      </c>
      <c r="E641" s="16">
        <v>0</v>
      </c>
      <c r="F641" s="16">
        <v>1681.74</v>
      </c>
      <c r="G641" s="16">
        <v>146.53</v>
      </c>
      <c r="H641" s="17">
        <f t="shared" si="36"/>
        <v>3043.6000000000004</v>
      </c>
      <c r="I641" s="17">
        <f t="shared" si="37"/>
        <v>3414.41</v>
      </c>
      <c r="J641" s="17">
        <f t="shared" si="38"/>
        <v>4021.3</v>
      </c>
      <c r="K641" s="26">
        <f t="shared" si="39"/>
        <v>5368.74</v>
      </c>
    </row>
    <row r="642" spans="1:11" s="18" customFormat="1" ht="14.25" customHeight="1">
      <c r="A642" s="27">
        <v>42821</v>
      </c>
      <c r="B642" s="19">
        <v>9</v>
      </c>
      <c r="C642" s="16">
        <v>1761.4</v>
      </c>
      <c r="D642" s="16">
        <v>484.56</v>
      </c>
      <c r="E642" s="16">
        <v>0</v>
      </c>
      <c r="F642" s="16">
        <v>1790.03</v>
      </c>
      <c r="G642" s="16">
        <v>155.96</v>
      </c>
      <c r="H642" s="17">
        <f t="shared" si="36"/>
        <v>3161.3200000000006</v>
      </c>
      <c r="I642" s="17">
        <f t="shared" si="37"/>
        <v>3532.13</v>
      </c>
      <c r="J642" s="17">
        <f t="shared" si="38"/>
        <v>4139.02</v>
      </c>
      <c r="K642" s="26">
        <f t="shared" si="39"/>
        <v>5486.46</v>
      </c>
    </row>
    <row r="643" spans="1:11" s="18" customFormat="1" ht="14.25" customHeight="1">
      <c r="A643" s="27">
        <v>42821</v>
      </c>
      <c r="B643" s="19">
        <v>10</v>
      </c>
      <c r="C643" s="16">
        <v>1763.54</v>
      </c>
      <c r="D643" s="16">
        <v>517.12</v>
      </c>
      <c r="E643" s="16">
        <v>0</v>
      </c>
      <c r="F643" s="16">
        <v>1792.17</v>
      </c>
      <c r="G643" s="16">
        <v>156.15</v>
      </c>
      <c r="H643" s="17">
        <f t="shared" si="36"/>
        <v>3163.6500000000005</v>
      </c>
      <c r="I643" s="17">
        <f t="shared" si="37"/>
        <v>3534.46</v>
      </c>
      <c r="J643" s="17">
        <f t="shared" si="38"/>
        <v>4141.35</v>
      </c>
      <c r="K643" s="26">
        <f t="shared" si="39"/>
        <v>5488.790000000001</v>
      </c>
    </row>
    <row r="644" spans="1:11" s="18" customFormat="1" ht="14.25" customHeight="1">
      <c r="A644" s="27">
        <v>42821</v>
      </c>
      <c r="B644" s="19">
        <v>11</v>
      </c>
      <c r="C644" s="16">
        <v>1763.47</v>
      </c>
      <c r="D644" s="16">
        <v>530.05</v>
      </c>
      <c r="E644" s="16">
        <v>0</v>
      </c>
      <c r="F644" s="16">
        <v>1792.1</v>
      </c>
      <c r="G644" s="16">
        <v>156.14</v>
      </c>
      <c r="H644" s="17">
        <f t="shared" si="36"/>
        <v>3163.57</v>
      </c>
      <c r="I644" s="17">
        <f t="shared" si="37"/>
        <v>3534.38</v>
      </c>
      <c r="J644" s="17">
        <f t="shared" si="38"/>
        <v>4141.27</v>
      </c>
      <c r="K644" s="26">
        <f t="shared" si="39"/>
        <v>5488.71</v>
      </c>
    </row>
    <row r="645" spans="1:11" s="18" customFormat="1" ht="14.25" customHeight="1">
      <c r="A645" s="27">
        <v>42821</v>
      </c>
      <c r="B645" s="19">
        <v>12</v>
      </c>
      <c r="C645" s="16">
        <v>1760.63</v>
      </c>
      <c r="D645" s="16">
        <v>2.77</v>
      </c>
      <c r="E645" s="16">
        <v>0</v>
      </c>
      <c r="F645" s="16">
        <v>1789.26</v>
      </c>
      <c r="G645" s="16">
        <v>155.89</v>
      </c>
      <c r="H645" s="17">
        <f t="shared" si="36"/>
        <v>3160.4800000000005</v>
      </c>
      <c r="I645" s="17">
        <f t="shared" si="37"/>
        <v>3531.29</v>
      </c>
      <c r="J645" s="17">
        <f t="shared" si="38"/>
        <v>4138.18</v>
      </c>
      <c r="K645" s="26">
        <f t="shared" si="39"/>
        <v>5485.620000000001</v>
      </c>
    </row>
    <row r="646" spans="1:11" s="18" customFormat="1" ht="14.25" customHeight="1">
      <c r="A646" s="27">
        <v>42821</v>
      </c>
      <c r="B646" s="19">
        <v>13</v>
      </c>
      <c r="C646" s="16">
        <v>1761.59</v>
      </c>
      <c r="D646" s="16">
        <v>72.53</v>
      </c>
      <c r="E646" s="16">
        <v>0</v>
      </c>
      <c r="F646" s="16">
        <v>1790.22</v>
      </c>
      <c r="G646" s="16">
        <v>155.98</v>
      </c>
      <c r="H646" s="17">
        <f t="shared" si="36"/>
        <v>3161.5300000000007</v>
      </c>
      <c r="I646" s="17">
        <f t="shared" si="37"/>
        <v>3532.34</v>
      </c>
      <c r="J646" s="17">
        <f t="shared" si="38"/>
        <v>4139.2300000000005</v>
      </c>
      <c r="K646" s="26">
        <f t="shared" si="39"/>
        <v>5486.67</v>
      </c>
    </row>
    <row r="647" spans="1:11" s="18" customFormat="1" ht="14.25" customHeight="1">
      <c r="A647" s="27">
        <v>42821</v>
      </c>
      <c r="B647" s="19">
        <v>14</v>
      </c>
      <c r="C647" s="16">
        <v>1752.91</v>
      </c>
      <c r="D647" s="16">
        <v>0</v>
      </c>
      <c r="E647" s="16">
        <v>81.49</v>
      </c>
      <c r="F647" s="16">
        <v>1781.54</v>
      </c>
      <c r="G647" s="16">
        <v>155.22</v>
      </c>
      <c r="H647" s="17">
        <f t="shared" si="36"/>
        <v>3152.09</v>
      </c>
      <c r="I647" s="17">
        <f t="shared" si="37"/>
        <v>3522.9</v>
      </c>
      <c r="J647" s="17">
        <f t="shared" si="38"/>
        <v>4129.79</v>
      </c>
      <c r="K647" s="26">
        <f t="shared" si="39"/>
        <v>5477.2300000000005</v>
      </c>
    </row>
    <row r="648" spans="1:11" s="18" customFormat="1" ht="14.25" customHeight="1">
      <c r="A648" s="27">
        <v>42821</v>
      </c>
      <c r="B648" s="19">
        <v>15</v>
      </c>
      <c r="C648" s="16">
        <v>1748.01</v>
      </c>
      <c r="D648" s="16">
        <v>0</v>
      </c>
      <c r="E648" s="16">
        <v>207.73</v>
      </c>
      <c r="F648" s="16">
        <v>1776.64</v>
      </c>
      <c r="G648" s="16">
        <v>154.79</v>
      </c>
      <c r="H648" s="17">
        <f t="shared" si="36"/>
        <v>3146.76</v>
      </c>
      <c r="I648" s="17">
        <f t="shared" si="37"/>
        <v>3517.57</v>
      </c>
      <c r="J648" s="17">
        <f t="shared" si="38"/>
        <v>4124.46</v>
      </c>
      <c r="K648" s="26">
        <f t="shared" si="39"/>
        <v>5471.900000000001</v>
      </c>
    </row>
    <row r="649" spans="1:11" s="18" customFormat="1" ht="14.25" customHeight="1">
      <c r="A649" s="27">
        <v>42821</v>
      </c>
      <c r="B649" s="19">
        <v>16</v>
      </c>
      <c r="C649" s="16">
        <v>1644.66</v>
      </c>
      <c r="D649" s="16">
        <v>0</v>
      </c>
      <c r="E649" s="16">
        <v>264.24</v>
      </c>
      <c r="F649" s="16">
        <v>1673.29</v>
      </c>
      <c r="G649" s="16">
        <v>145.79</v>
      </c>
      <c r="H649" s="17">
        <f t="shared" si="36"/>
        <v>3034.4100000000003</v>
      </c>
      <c r="I649" s="17">
        <f t="shared" si="37"/>
        <v>3405.2200000000003</v>
      </c>
      <c r="J649" s="17">
        <f t="shared" si="38"/>
        <v>4012.11</v>
      </c>
      <c r="K649" s="26">
        <f t="shared" si="39"/>
        <v>5359.55</v>
      </c>
    </row>
    <row r="650" spans="1:11" s="18" customFormat="1" ht="14.25" customHeight="1">
      <c r="A650" s="27">
        <v>42821</v>
      </c>
      <c r="B650" s="19">
        <v>17</v>
      </c>
      <c r="C650" s="16">
        <v>1632.74</v>
      </c>
      <c r="D650" s="16">
        <v>93.04</v>
      </c>
      <c r="E650" s="16">
        <v>0</v>
      </c>
      <c r="F650" s="16">
        <v>1661.37</v>
      </c>
      <c r="G650" s="16">
        <v>144.75</v>
      </c>
      <c r="H650" s="17">
        <f aca="true" t="shared" si="40" ref="H650:H713">SUM(F650,G650,$M$3,$M$4)</f>
        <v>3021.4500000000003</v>
      </c>
      <c r="I650" s="17">
        <f aca="true" t="shared" si="41" ref="I650:I713">SUM(F650,G650,$N$3,$N$4)</f>
        <v>3392.26</v>
      </c>
      <c r="J650" s="17">
        <f aca="true" t="shared" si="42" ref="J650:J713">SUM(F650,G650,$O$3,$O$4)</f>
        <v>3999.15</v>
      </c>
      <c r="K650" s="26">
        <f aca="true" t="shared" si="43" ref="K650:K713">SUM(F650,G650,$P$3,$P$4)</f>
        <v>5346.59</v>
      </c>
    </row>
    <row r="651" spans="1:11" s="18" customFormat="1" ht="14.25" customHeight="1">
      <c r="A651" s="27">
        <v>42821</v>
      </c>
      <c r="B651" s="19">
        <v>18</v>
      </c>
      <c r="C651" s="16">
        <v>1738.56</v>
      </c>
      <c r="D651" s="16">
        <v>0</v>
      </c>
      <c r="E651" s="16">
        <v>14.83</v>
      </c>
      <c r="F651" s="16">
        <v>1767.19</v>
      </c>
      <c r="G651" s="16">
        <v>153.97</v>
      </c>
      <c r="H651" s="17">
        <f t="shared" si="40"/>
        <v>3136.4900000000007</v>
      </c>
      <c r="I651" s="17">
        <f t="shared" si="41"/>
        <v>3507.3</v>
      </c>
      <c r="J651" s="17">
        <f t="shared" si="42"/>
        <v>4114.1900000000005</v>
      </c>
      <c r="K651" s="26">
        <f t="shared" si="43"/>
        <v>5461.63</v>
      </c>
    </row>
    <row r="652" spans="1:11" s="18" customFormat="1" ht="14.25" customHeight="1">
      <c r="A652" s="27">
        <v>42821</v>
      </c>
      <c r="B652" s="19">
        <v>19</v>
      </c>
      <c r="C652" s="16">
        <v>1752.72</v>
      </c>
      <c r="D652" s="16">
        <v>0</v>
      </c>
      <c r="E652" s="16">
        <v>45.34</v>
      </c>
      <c r="F652" s="16">
        <v>1781.35</v>
      </c>
      <c r="G652" s="16">
        <v>155.2</v>
      </c>
      <c r="H652" s="17">
        <f t="shared" si="40"/>
        <v>3151.88</v>
      </c>
      <c r="I652" s="17">
        <f t="shared" si="41"/>
        <v>3522.69</v>
      </c>
      <c r="J652" s="17">
        <f t="shared" si="42"/>
        <v>4129.58</v>
      </c>
      <c r="K652" s="26">
        <f t="shared" si="43"/>
        <v>5477.02</v>
      </c>
    </row>
    <row r="653" spans="1:11" s="18" customFormat="1" ht="14.25" customHeight="1">
      <c r="A653" s="27">
        <v>42821</v>
      </c>
      <c r="B653" s="19">
        <v>20</v>
      </c>
      <c r="C653" s="16">
        <v>1752.95</v>
      </c>
      <c r="D653" s="16">
        <v>0</v>
      </c>
      <c r="E653" s="16">
        <v>108.82</v>
      </c>
      <c r="F653" s="16">
        <v>1781.58</v>
      </c>
      <c r="G653" s="16">
        <v>155.22</v>
      </c>
      <c r="H653" s="17">
        <f t="shared" si="40"/>
        <v>3152.13</v>
      </c>
      <c r="I653" s="17">
        <f t="shared" si="41"/>
        <v>3522.94</v>
      </c>
      <c r="J653" s="17">
        <f t="shared" si="42"/>
        <v>4129.83</v>
      </c>
      <c r="K653" s="26">
        <f t="shared" si="43"/>
        <v>5477.27</v>
      </c>
    </row>
    <row r="654" spans="1:11" s="18" customFormat="1" ht="14.25" customHeight="1">
      <c r="A654" s="27">
        <v>42821</v>
      </c>
      <c r="B654" s="19">
        <v>21</v>
      </c>
      <c r="C654" s="16">
        <v>1683.84</v>
      </c>
      <c r="D654" s="16">
        <v>0</v>
      </c>
      <c r="E654" s="16">
        <v>513.62</v>
      </c>
      <c r="F654" s="16">
        <v>1712.47</v>
      </c>
      <c r="G654" s="16">
        <v>149.2</v>
      </c>
      <c r="H654" s="17">
        <f t="shared" si="40"/>
        <v>3077.0000000000005</v>
      </c>
      <c r="I654" s="17">
        <f t="shared" si="41"/>
        <v>3447.8100000000004</v>
      </c>
      <c r="J654" s="17">
        <f t="shared" si="42"/>
        <v>4054.7000000000003</v>
      </c>
      <c r="K654" s="26">
        <f t="shared" si="43"/>
        <v>5402.14</v>
      </c>
    </row>
    <row r="655" spans="1:11" s="18" customFormat="1" ht="14.25" customHeight="1">
      <c r="A655" s="27">
        <v>42821</v>
      </c>
      <c r="B655" s="19">
        <v>22</v>
      </c>
      <c r="C655" s="16">
        <v>1658.87</v>
      </c>
      <c r="D655" s="16">
        <v>0</v>
      </c>
      <c r="E655" s="16">
        <v>115.17</v>
      </c>
      <c r="F655" s="16">
        <v>1687.5</v>
      </c>
      <c r="G655" s="16">
        <v>147.03</v>
      </c>
      <c r="H655" s="17">
        <f t="shared" si="40"/>
        <v>3049.8600000000006</v>
      </c>
      <c r="I655" s="17">
        <f t="shared" si="41"/>
        <v>3420.67</v>
      </c>
      <c r="J655" s="17">
        <f t="shared" si="42"/>
        <v>4027.5600000000004</v>
      </c>
      <c r="K655" s="26">
        <f t="shared" si="43"/>
        <v>5375</v>
      </c>
    </row>
    <row r="656" spans="1:11" s="18" customFormat="1" ht="14.25" customHeight="1">
      <c r="A656" s="27">
        <v>42821</v>
      </c>
      <c r="B656" s="19">
        <v>23</v>
      </c>
      <c r="C656" s="16">
        <v>1627.76</v>
      </c>
      <c r="D656" s="16">
        <v>0</v>
      </c>
      <c r="E656" s="16">
        <v>396.75</v>
      </c>
      <c r="F656" s="16">
        <v>1656.39</v>
      </c>
      <c r="G656" s="16">
        <v>144.32</v>
      </c>
      <c r="H656" s="17">
        <f t="shared" si="40"/>
        <v>3016.0400000000004</v>
      </c>
      <c r="I656" s="17">
        <f t="shared" si="41"/>
        <v>3386.8500000000004</v>
      </c>
      <c r="J656" s="17">
        <f t="shared" si="42"/>
        <v>3993.7400000000002</v>
      </c>
      <c r="K656" s="26">
        <f t="shared" si="43"/>
        <v>5341.18</v>
      </c>
    </row>
    <row r="657" spans="1:11" s="18" customFormat="1" ht="14.25" customHeight="1">
      <c r="A657" s="27">
        <v>42822</v>
      </c>
      <c r="B657" s="19">
        <v>0</v>
      </c>
      <c r="C657" s="16">
        <v>1598.89</v>
      </c>
      <c r="D657" s="16">
        <v>0</v>
      </c>
      <c r="E657" s="16">
        <v>627.07</v>
      </c>
      <c r="F657" s="16">
        <v>1627.52</v>
      </c>
      <c r="G657" s="16">
        <v>141.8</v>
      </c>
      <c r="H657" s="17">
        <f t="shared" si="40"/>
        <v>2984.6500000000005</v>
      </c>
      <c r="I657" s="17">
        <f t="shared" si="41"/>
        <v>3355.46</v>
      </c>
      <c r="J657" s="17">
        <f t="shared" si="42"/>
        <v>3962.3500000000004</v>
      </c>
      <c r="K657" s="26">
        <f t="shared" si="43"/>
        <v>5309.79</v>
      </c>
    </row>
    <row r="658" spans="1:11" s="18" customFormat="1" ht="14.25" customHeight="1">
      <c r="A658" s="27">
        <v>42822</v>
      </c>
      <c r="B658" s="19">
        <v>1</v>
      </c>
      <c r="C658" s="16">
        <v>1620.11</v>
      </c>
      <c r="D658" s="16">
        <v>0</v>
      </c>
      <c r="E658" s="16">
        <v>39.89</v>
      </c>
      <c r="F658" s="16">
        <v>1648.74</v>
      </c>
      <c r="G658" s="16">
        <v>143.65</v>
      </c>
      <c r="H658" s="17">
        <f t="shared" si="40"/>
        <v>3007.7200000000003</v>
      </c>
      <c r="I658" s="17">
        <f t="shared" si="41"/>
        <v>3378.53</v>
      </c>
      <c r="J658" s="17">
        <f t="shared" si="42"/>
        <v>3985.42</v>
      </c>
      <c r="K658" s="26">
        <f t="shared" si="43"/>
        <v>5332.860000000001</v>
      </c>
    </row>
    <row r="659" spans="1:11" s="18" customFormat="1" ht="14.25" customHeight="1">
      <c r="A659" s="27">
        <v>42822</v>
      </c>
      <c r="B659" s="19">
        <v>2</v>
      </c>
      <c r="C659" s="16">
        <v>1613.18</v>
      </c>
      <c r="D659" s="16">
        <v>0</v>
      </c>
      <c r="E659" s="16">
        <v>101.9</v>
      </c>
      <c r="F659" s="16">
        <v>1641.81</v>
      </c>
      <c r="G659" s="16">
        <v>143.05</v>
      </c>
      <c r="H659" s="17">
        <f t="shared" si="40"/>
        <v>3000.1900000000005</v>
      </c>
      <c r="I659" s="17">
        <f t="shared" si="41"/>
        <v>3371</v>
      </c>
      <c r="J659" s="17">
        <f t="shared" si="42"/>
        <v>3977.8900000000003</v>
      </c>
      <c r="K659" s="26">
        <f t="shared" si="43"/>
        <v>5325.33</v>
      </c>
    </row>
    <row r="660" spans="1:11" s="18" customFormat="1" ht="14.25" customHeight="1">
      <c r="A660" s="27">
        <v>42822</v>
      </c>
      <c r="B660" s="19">
        <v>3</v>
      </c>
      <c r="C660" s="16">
        <v>1570.4</v>
      </c>
      <c r="D660" s="16">
        <v>0</v>
      </c>
      <c r="E660" s="16">
        <v>66.43</v>
      </c>
      <c r="F660" s="16">
        <v>1599.03</v>
      </c>
      <c r="G660" s="16">
        <v>139.32</v>
      </c>
      <c r="H660" s="17">
        <f t="shared" si="40"/>
        <v>2953.6800000000003</v>
      </c>
      <c r="I660" s="17">
        <f t="shared" si="41"/>
        <v>3324.49</v>
      </c>
      <c r="J660" s="17">
        <f t="shared" si="42"/>
        <v>3931.38</v>
      </c>
      <c r="K660" s="26">
        <f t="shared" si="43"/>
        <v>5278.82</v>
      </c>
    </row>
    <row r="661" spans="1:11" s="18" customFormat="1" ht="14.25" customHeight="1">
      <c r="A661" s="27">
        <v>42822</v>
      </c>
      <c r="B661" s="19">
        <v>4</v>
      </c>
      <c r="C661" s="16">
        <v>1577.52</v>
      </c>
      <c r="D661" s="16">
        <v>0</v>
      </c>
      <c r="E661" s="16">
        <v>74.23</v>
      </c>
      <c r="F661" s="16">
        <v>1606.15</v>
      </c>
      <c r="G661" s="16">
        <v>139.94</v>
      </c>
      <c r="H661" s="17">
        <f t="shared" si="40"/>
        <v>2961.4200000000005</v>
      </c>
      <c r="I661" s="17">
        <f t="shared" si="41"/>
        <v>3332.2300000000005</v>
      </c>
      <c r="J661" s="17">
        <f t="shared" si="42"/>
        <v>3939.1200000000003</v>
      </c>
      <c r="K661" s="26">
        <f t="shared" si="43"/>
        <v>5286.56</v>
      </c>
    </row>
    <row r="662" spans="1:11" s="18" customFormat="1" ht="14.25" customHeight="1">
      <c r="A662" s="27">
        <v>42822</v>
      </c>
      <c r="B662" s="19">
        <v>5</v>
      </c>
      <c r="C662" s="16">
        <v>1611.25</v>
      </c>
      <c r="D662" s="16">
        <v>0</v>
      </c>
      <c r="E662" s="16">
        <v>97.9</v>
      </c>
      <c r="F662" s="16">
        <v>1639.88</v>
      </c>
      <c r="G662" s="16">
        <v>142.88</v>
      </c>
      <c r="H662" s="17">
        <f t="shared" si="40"/>
        <v>2998.0900000000006</v>
      </c>
      <c r="I662" s="17">
        <f t="shared" si="41"/>
        <v>3368.9000000000005</v>
      </c>
      <c r="J662" s="17">
        <f t="shared" si="42"/>
        <v>3975.7900000000004</v>
      </c>
      <c r="K662" s="26">
        <f t="shared" si="43"/>
        <v>5323.2300000000005</v>
      </c>
    </row>
    <row r="663" spans="1:11" s="18" customFormat="1" ht="14.25" customHeight="1">
      <c r="A663" s="27">
        <v>42822</v>
      </c>
      <c r="B663" s="19">
        <v>6</v>
      </c>
      <c r="C663" s="16">
        <v>1581.66</v>
      </c>
      <c r="D663" s="16">
        <v>0</v>
      </c>
      <c r="E663" s="16">
        <v>52.62</v>
      </c>
      <c r="F663" s="16">
        <v>1610.29</v>
      </c>
      <c r="G663" s="16">
        <v>140.3</v>
      </c>
      <c r="H663" s="17">
        <f t="shared" si="40"/>
        <v>2965.92</v>
      </c>
      <c r="I663" s="17">
        <f t="shared" si="41"/>
        <v>3336.73</v>
      </c>
      <c r="J663" s="17">
        <f t="shared" si="42"/>
        <v>3943.62</v>
      </c>
      <c r="K663" s="26">
        <f t="shared" si="43"/>
        <v>5291.06</v>
      </c>
    </row>
    <row r="664" spans="1:11" s="18" customFormat="1" ht="14.25" customHeight="1">
      <c r="A664" s="27">
        <v>42822</v>
      </c>
      <c r="B664" s="19">
        <v>7</v>
      </c>
      <c r="C664" s="16">
        <v>1589.9</v>
      </c>
      <c r="D664" s="16">
        <v>0.58</v>
      </c>
      <c r="E664" s="16">
        <v>0.04</v>
      </c>
      <c r="F664" s="16">
        <v>1618.53</v>
      </c>
      <c r="G664" s="16">
        <v>141.02</v>
      </c>
      <c r="H664" s="17">
        <f t="shared" si="40"/>
        <v>2974.88</v>
      </c>
      <c r="I664" s="17">
        <f t="shared" si="41"/>
        <v>3345.69</v>
      </c>
      <c r="J664" s="17">
        <f t="shared" si="42"/>
        <v>3952.58</v>
      </c>
      <c r="K664" s="26">
        <f t="shared" si="43"/>
        <v>5300.02</v>
      </c>
    </row>
    <row r="665" spans="1:11" s="18" customFormat="1" ht="14.25" customHeight="1">
      <c r="A665" s="27">
        <v>42822</v>
      </c>
      <c r="B665" s="19">
        <v>8</v>
      </c>
      <c r="C665" s="16">
        <v>1629.3</v>
      </c>
      <c r="D665" s="16">
        <v>10.85</v>
      </c>
      <c r="E665" s="16">
        <v>0</v>
      </c>
      <c r="F665" s="16">
        <v>1657.93</v>
      </c>
      <c r="G665" s="16">
        <v>144.45</v>
      </c>
      <c r="H665" s="17">
        <f t="shared" si="40"/>
        <v>3017.7100000000005</v>
      </c>
      <c r="I665" s="17">
        <f t="shared" si="41"/>
        <v>3388.5200000000004</v>
      </c>
      <c r="J665" s="17">
        <f t="shared" si="42"/>
        <v>3995.4100000000003</v>
      </c>
      <c r="K665" s="26">
        <f t="shared" si="43"/>
        <v>5342.85</v>
      </c>
    </row>
    <row r="666" spans="1:11" s="18" customFormat="1" ht="14.25" customHeight="1">
      <c r="A666" s="27">
        <v>42822</v>
      </c>
      <c r="B666" s="19">
        <v>9</v>
      </c>
      <c r="C666" s="16">
        <v>1653.66</v>
      </c>
      <c r="D666" s="16">
        <v>0</v>
      </c>
      <c r="E666" s="16">
        <v>303.97</v>
      </c>
      <c r="F666" s="16">
        <v>1682.29</v>
      </c>
      <c r="G666" s="16">
        <v>146.57</v>
      </c>
      <c r="H666" s="17">
        <f t="shared" si="40"/>
        <v>3044.1900000000005</v>
      </c>
      <c r="I666" s="17">
        <f t="shared" si="41"/>
        <v>3415</v>
      </c>
      <c r="J666" s="17">
        <f t="shared" si="42"/>
        <v>4021.8900000000003</v>
      </c>
      <c r="K666" s="26">
        <f t="shared" si="43"/>
        <v>5369.33</v>
      </c>
    </row>
    <row r="667" spans="1:11" s="18" customFormat="1" ht="14.25" customHeight="1">
      <c r="A667" s="27">
        <v>42822</v>
      </c>
      <c r="B667" s="19">
        <v>10</v>
      </c>
      <c r="C667" s="16">
        <v>1661.36</v>
      </c>
      <c r="D667" s="16">
        <v>4.8</v>
      </c>
      <c r="E667" s="16">
        <v>0</v>
      </c>
      <c r="F667" s="16">
        <v>1689.99</v>
      </c>
      <c r="G667" s="16">
        <v>147.24</v>
      </c>
      <c r="H667" s="17">
        <f t="shared" si="40"/>
        <v>3052.5600000000004</v>
      </c>
      <c r="I667" s="17">
        <f t="shared" si="41"/>
        <v>3423.37</v>
      </c>
      <c r="J667" s="17">
        <f t="shared" si="42"/>
        <v>4030.26</v>
      </c>
      <c r="K667" s="26">
        <f t="shared" si="43"/>
        <v>5377.700000000001</v>
      </c>
    </row>
    <row r="668" spans="1:11" s="18" customFormat="1" ht="14.25" customHeight="1">
      <c r="A668" s="27">
        <v>42822</v>
      </c>
      <c r="B668" s="19">
        <v>11</v>
      </c>
      <c r="C668" s="16">
        <v>1661.48</v>
      </c>
      <c r="D668" s="16">
        <v>0</v>
      </c>
      <c r="E668" s="16">
        <v>401.31</v>
      </c>
      <c r="F668" s="16">
        <v>1690.11</v>
      </c>
      <c r="G668" s="16">
        <v>147.25</v>
      </c>
      <c r="H668" s="17">
        <f t="shared" si="40"/>
        <v>3052.6900000000005</v>
      </c>
      <c r="I668" s="17">
        <f t="shared" si="41"/>
        <v>3423.5</v>
      </c>
      <c r="J668" s="17">
        <f t="shared" si="42"/>
        <v>4030.3900000000003</v>
      </c>
      <c r="K668" s="26">
        <f t="shared" si="43"/>
        <v>5377.83</v>
      </c>
    </row>
    <row r="669" spans="1:11" s="18" customFormat="1" ht="14.25" customHeight="1">
      <c r="A669" s="27">
        <v>42822</v>
      </c>
      <c r="B669" s="19">
        <v>12</v>
      </c>
      <c r="C669" s="16">
        <v>1658.76</v>
      </c>
      <c r="D669" s="16">
        <v>40.08</v>
      </c>
      <c r="E669" s="16">
        <v>0</v>
      </c>
      <c r="F669" s="16">
        <v>1687.39</v>
      </c>
      <c r="G669" s="16">
        <v>147.02</v>
      </c>
      <c r="H669" s="17">
        <f t="shared" si="40"/>
        <v>3049.7400000000007</v>
      </c>
      <c r="I669" s="17">
        <f t="shared" si="41"/>
        <v>3420.55</v>
      </c>
      <c r="J669" s="17">
        <f t="shared" si="42"/>
        <v>4027.4400000000005</v>
      </c>
      <c r="K669" s="26">
        <f t="shared" si="43"/>
        <v>5374.88</v>
      </c>
    </row>
    <row r="670" spans="1:11" s="18" customFormat="1" ht="14.25" customHeight="1">
      <c r="A670" s="27">
        <v>42822</v>
      </c>
      <c r="B670" s="19">
        <v>13</v>
      </c>
      <c r="C670" s="16">
        <v>1639.32</v>
      </c>
      <c r="D670" s="16">
        <v>0</v>
      </c>
      <c r="E670" s="16">
        <v>15.16</v>
      </c>
      <c r="F670" s="16">
        <v>1667.95</v>
      </c>
      <c r="G670" s="16">
        <v>145.32</v>
      </c>
      <c r="H670" s="17">
        <f t="shared" si="40"/>
        <v>3028.6000000000004</v>
      </c>
      <c r="I670" s="17">
        <f t="shared" si="41"/>
        <v>3399.41</v>
      </c>
      <c r="J670" s="17">
        <f t="shared" si="42"/>
        <v>4006.3</v>
      </c>
      <c r="K670" s="26">
        <f t="shared" si="43"/>
        <v>5353.74</v>
      </c>
    </row>
    <row r="671" spans="1:11" s="18" customFormat="1" ht="14.25" customHeight="1">
      <c r="A671" s="27">
        <v>42822</v>
      </c>
      <c r="B671" s="19">
        <v>14</v>
      </c>
      <c r="C671" s="16">
        <v>1635.59</v>
      </c>
      <c r="D671" s="16">
        <v>0</v>
      </c>
      <c r="E671" s="16">
        <v>448.89</v>
      </c>
      <c r="F671" s="16">
        <v>1664.22</v>
      </c>
      <c r="G671" s="16">
        <v>145</v>
      </c>
      <c r="H671" s="17">
        <f t="shared" si="40"/>
        <v>3024.55</v>
      </c>
      <c r="I671" s="17">
        <f t="shared" si="41"/>
        <v>3395.36</v>
      </c>
      <c r="J671" s="17">
        <f t="shared" si="42"/>
        <v>4002.25</v>
      </c>
      <c r="K671" s="26">
        <f t="shared" si="43"/>
        <v>5349.6900000000005</v>
      </c>
    </row>
    <row r="672" spans="1:11" s="18" customFormat="1" ht="14.25" customHeight="1">
      <c r="A672" s="27">
        <v>42822</v>
      </c>
      <c r="B672" s="19">
        <v>15</v>
      </c>
      <c r="C672" s="16">
        <v>1635.19</v>
      </c>
      <c r="D672" s="16">
        <v>0</v>
      </c>
      <c r="E672" s="16">
        <v>591.06</v>
      </c>
      <c r="F672" s="16">
        <v>1663.82</v>
      </c>
      <c r="G672" s="16">
        <v>144.96</v>
      </c>
      <c r="H672" s="17">
        <f t="shared" si="40"/>
        <v>3024.1100000000006</v>
      </c>
      <c r="I672" s="17">
        <f t="shared" si="41"/>
        <v>3394.92</v>
      </c>
      <c r="J672" s="17">
        <f t="shared" si="42"/>
        <v>4001.8100000000004</v>
      </c>
      <c r="K672" s="26">
        <f t="shared" si="43"/>
        <v>5349.25</v>
      </c>
    </row>
    <row r="673" spans="1:11" s="18" customFormat="1" ht="14.25" customHeight="1">
      <c r="A673" s="27">
        <v>42822</v>
      </c>
      <c r="B673" s="19">
        <v>16</v>
      </c>
      <c r="C673" s="16">
        <v>1648.7</v>
      </c>
      <c r="D673" s="16">
        <v>0</v>
      </c>
      <c r="E673" s="16">
        <v>18.11</v>
      </c>
      <c r="F673" s="16">
        <v>1677.33</v>
      </c>
      <c r="G673" s="16">
        <v>146.14</v>
      </c>
      <c r="H673" s="17">
        <f t="shared" si="40"/>
        <v>3038.8</v>
      </c>
      <c r="I673" s="17">
        <f t="shared" si="41"/>
        <v>3409.6099999999997</v>
      </c>
      <c r="J673" s="17">
        <f t="shared" si="42"/>
        <v>4016.5</v>
      </c>
      <c r="K673" s="26">
        <f t="shared" si="43"/>
        <v>5363.9400000000005</v>
      </c>
    </row>
    <row r="674" spans="1:11" s="18" customFormat="1" ht="14.25" customHeight="1">
      <c r="A674" s="27">
        <v>42822</v>
      </c>
      <c r="B674" s="19">
        <v>17</v>
      </c>
      <c r="C674" s="16">
        <v>1631.47</v>
      </c>
      <c r="D674" s="16">
        <v>19.88</v>
      </c>
      <c r="E674" s="16">
        <v>0</v>
      </c>
      <c r="F674" s="16">
        <v>1660.1</v>
      </c>
      <c r="G674" s="16">
        <v>144.64</v>
      </c>
      <c r="H674" s="17">
        <f t="shared" si="40"/>
        <v>3020.07</v>
      </c>
      <c r="I674" s="17">
        <f t="shared" si="41"/>
        <v>3390.88</v>
      </c>
      <c r="J674" s="17">
        <f t="shared" si="42"/>
        <v>3997.77</v>
      </c>
      <c r="K674" s="26">
        <f t="shared" si="43"/>
        <v>5345.21</v>
      </c>
    </row>
    <row r="675" spans="1:11" s="18" customFormat="1" ht="14.25" customHeight="1">
      <c r="A675" s="27">
        <v>42822</v>
      </c>
      <c r="B675" s="19">
        <v>18</v>
      </c>
      <c r="C675" s="16">
        <v>1704.25</v>
      </c>
      <c r="D675" s="16">
        <v>10.1</v>
      </c>
      <c r="E675" s="16">
        <v>0</v>
      </c>
      <c r="F675" s="16">
        <v>1732.88</v>
      </c>
      <c r="G675" s="16">
        <v>150.98</v>
      </c>
      <c r="H675" s="17">
        <f t="shared" si="40"/>
        <v>3099.1900000000005</v>
      </c>
      <c r="I675" s="17">
        <f t="shared" si="41"/>
        <v>3470</v>
      </c>
      <c r="J675" s="17">
        <f t="shared" si="42"/>
        <v>4076.8900000000003</v>
      </c>
      <c r="K675" s="26">
        <f t="shared" si="43"/>
        <v>5424.33</v>
      </c>
    </row>
    <row r="676" spans="1:11" s="18" customFormat="1" ht="14.25" customHeight="1">
      <c r="A676" s="27">
        <v>42822</v>
      </c>
      <c r="B676" s="19">
        <v>19</v>
      </c>
      <c r="C676" s="16">
        <v>1713.04</v>
      </c>
      <c r="D676" s="16">
        <v>0</v>
      </c>
      <c r="E676" s="16">
        <v>3.03</v>
      </c>
      <c r="F676" s="16">
        <v>1741.67</v>
      </c>
      <c r="G676" s="16">
        <v>151.75</v>
      </c>
      <c r="H676" s="17">
        <f t="shared" si="40"/>
        <v>3108.7500000000005</v>
      </c>
      <c r="I676" s="17">
        <f t="shared" si="41"/>
        <v>3479.5600000000004</v>
      </c>
      <c r="J676" s="17">
        <f t="shared" si="42"/>
        <v>4086.4500000000003</v>
      </c>
      <c r="K676" s="26">
        <f t="shared" si="43"/>
        <v>5433.89</v>
      </c>
    </row>
    <row r="677" spans="1:11" s="18" customFormat="1" ht="14.25" customHeight="1">
      <c r="A677" s="27">
        <v>42822</v>
      </c>
      <c r="B677" s="19">
        <v>20</v>
      </c>
      <c r="C677" s="16">
        <v>1737.81</v>
      </c>
      <c r="D677" s="16">
        <v>0</v>
      </c>
      <c r="E677" s="16">
        <v>42.08</v>
      </c>
      <c r="F677" s="16">
        <v>1766.44</v>
      </c>
      <c r="G677" s="16">
        <v>153.9</v>
      </c>
      <c r="H677" s="17">
        <f t="shared" si="40"/>
        <v>3135.6700000000005</v>
      </c>
      <c r="I677" s="17">
        <f t="shared" si="41"/>
        <v>3506.4800000000005</v>
      </c>
      <c r="J677" s="17">
        <f t="shared" si="42"/>
        <v>4113.370000000001</v>
      </c>
      <c r="K677" s="26">
        <f t="shared" si="43"/>
        <v>5460.81</v>
      </c>
    </row>
    <row r="678" spans="1:11" s="18" customFormat="1" ht="14.25" customHeight="1">
      <c r="A678" s="27">
        <v>42822</v>
      </c>
      <c r="B678" s="19">
        <v>21</v>
      </c>
      <c r="C678" s="16">
        <v>1704.39</v>
      </c>
      <c r="D678" s="16">
        <v>0</v>
      </c>
      <c r="E678" s="16">
        <v>905.25</v>
      </c>
      <c r="F678" s="16">
        <v>1733.02</v>
      </c>
      <c r="G678" s="16">
        <v>150.99</v>
      </c>
      <c r="H678" s="17">
        <f t="shared" si="40"/>
        <v>3099.34</v>
      </c>
      <c r="I678" s="17">
        <f t="shared" si="41"/>
        <v>3470.15</v>
      </c>
      <c r="J678" s="17">
        <f t="shared" si="42"/>
        <v>4077.04</v>
      </c>
      <c r="K678" s="26">
        <f t="shared" si="43"/>
        <v>5424.4800000000005</v>
      </c>
    </row>
    <row r="679" spans="1:11" s="18" customFormat="1" ht="14.25" customHeight="1">
      <c r="A679" s="27">
        <v>42822</v>
      </c>
      <c r="B679" s="19">
        <v>22</v>
      </c>
      <c r="C679" s="16">
        <v>1693.7</v>
      </c>
      <c r="D679" s="16">
        <v>0</v>
      </c>
      <c r="E679" s="16">
        <v>124.76</v>
      </c>
      <c r="F679" s="16">
        <v>1722.33</v>
      </c>
      <c r="G679" s="16">
        <v>150.06</v>
      </c>
      <c r="H679" s="17">
        <f t="shared" si="40"/>
        <v>3087.7200000000003</v>
      </c>
      <c r="I679" s="17">
        <f t="shared" si="41"/>
        <v>3458.5299999999997</v>
      </c>
      <c r="J679" s="17">
        <f t="shared" si="42"/>
        <v>4065.42</v>
      </c>
      <c r="K679" s="26">
        <f t="shared" si="43"/>
        <v>5412.860000000001</v>
      </c>
    </row>
    <row r="680" spans="1:11" s="18" customFormat="1" ht="14.25" customHeight="1">
      <c r="A680" s="27">
        <v>42822</v>
      </c>
      <c r="B680" s="19">
        <v>23</v>
      </c>
      <c r="C680" s="16">
        <v>1625.7</v>
      </c>
      <c r="D680" s="16">
        <v>0</v>
      </c>
      <c r="E680" s="16">
        <v>52.83</v>
      </c>
      <c r="F680" s="16">
        <v>1654.33</v>
      </c>
      <c r="G680" s="16">
        <v>144.14</v>
      </c>
      <c r="H680" s="17">
        <f t="shared" si="40"/>
        <v>3013.8</v>
      </c>
      <c r="I680" s="17">
        <f t="shared" si="41"/>
        <v>3384.6099999999997</v>
      </c>
      <c r="J680" s="17">
        <f t="shared" si="42"/>
        <v>3991.5</v>
      </c>
      <c r="K680" s="26">
        <f t="shared" si="43"/>
        <v>5338.9400000000005</v>
      </c>
    </row>
    <row r="681" spans="1:11" s="18" customFormat="1" ht="14.25" customHeight="1">
      <c r="A681" s="27">
        <v>42823</v>
      </c>
      <c r="B681" s="19">
        <v>0</v>
      </c>
      <c r="C681" s="16">
        <v>1617.6</v>
      </c>
      <c r="D681" s="16">
        <v>0</v>
      </c>
      <c r="E681" s="16">
        <v>103.99</v>
      </c>
      <c r="F681" s="16">
        <v>1646.23</v>
      </c>
      <c r="G681" s="16">
        <v>143.43</v>
      </c>
      <c r="H681" s="17">
        <f t="shared" si="40"/>
        <v>3004.9900000000007</v>
      </c>
      <c r="I681" s="17">
        <f t="shared" si="41"/>
        <v>3375.8</v>
      </c>
      <c r="J681" s="17">
        <f t="shared" si="42"/>
        <v>3982.6900000000005</v>
      </c>
      <c r="K681" s="26">
        <f t="shared" si="43"/>
        <v>5330.13</v>
      </c>
    </row>
    <row r="682" spans="1:11" s="18" customFormat="1" ht="14.25" customHeight="1">
      <c r="A682" s="27">
        <v>42823</v>
      </c>
      <c r="B682" s="19">
        <v>1</v>
      </c>
      <c r="C682" s="16">
        <v>1576.36</v>
      </c>
      <c r="D682" s="16">
        <v>0</v>
      </c>
      <c r="E682" s="16">
        <v>694.81</v>
      </c>
      <c r="F682" s="16">
        <v>1604.99</v>
      </c>
      <c r="G682" s="16">
        <v>139.84</v>
      </c>
      <c r="H682" s="17">
        <f t="shared" si="40"/>
        <v>2960.1600000000003</v>
      </c>
      <c r="I682" s="17">
        <f t="shared" si="41"/>
        <v>3330.9700000000003</v>
      </c>
      <c r="J682" s="17">
        <f t="shared" si="42"/>
        <v>3937.86</v>
      </c>
      <c r="K682" s="26">
        <f t="shared" si="43"/>
        <v>5285.3</v>
      </c>
    </row>
    <row r="683" spans="1:11" s="18" customFormat="1" ht="14.25" customHeight="1">
      <c r="A683" s="27">
        <v>42823</v>
      </c>
      <c r="B683" s="19">
        <v>2</v>
      </c>
      <c r="C683" s="16">
        <v>1566.57</v>
      </c>
      <c r="D683" s="16">
        <v>0</v>
      </c>
      <c r="E683" s="16">
        <v>78.96</v>
      </c>
      <c r="F683" s="16">
        <v>1595.2</v>
      </c>
      <c r="G683" s="16">
        <v>138.99</v>
      </c>
      <c r="H683" s="17">
        <f t="shared" si="40"/>
        <v>2949.5200000000004</v>
      </c>
      <c r="I683" s="17">
        <f t="shared" si="41"/>
        <v>3320.33</v>
      </c>
      <c r="J683" s="17">
        <f t="shared" si="42"/>
        <v>3927.2200000000003</v>
      </c>
      <c r="K683" s="26">
        <f t="shared" si="43"/>
        <v>5274.66</v>
      </c>
    </row>
    <row r="684" spans="1:11" s="18" customFormat="1" ht="14.25" customHeight="1">
      <c r="A684" s="27">
        <v>42823</v>
      </c>
      <c r="B684" s="19">
        <v>3</v>
      </c>
      <c r="C684" s="16">
        <v>1560.93</v>
      </c>
      <c r="D684" s="16">
        <v>0</v>
      </c>
      <c r="E684" s="16">
        <v>47.41</v>
      </c>
      <c r="F684" s="16">
        <v>1589.56</v>
      </c>
      <c r="G684" s="16">
        <v>138.49</v>
      </c>
      <c r="H684" s="17">
        <f t="shared" si="40"/>
        <v>2943.38</v>
      </c>
      <c r="I684" s="17">
        <f t="shared" si="41"/>
        <v>3314.19</v>
      </c>
      <c r="J684" s="17">
        <f t="shared" si="42"/>
        <v>3921.08</v>
      </c>
      <c r="K684" s="26">
        <f t="shared" si="43"/>
        <v>5268.52</v>
      </c>
    </row>
    <row r="685" spans="1:11" s="18" customFormat="1" ht="14.25" customHeight="1">
      <c r="A685" s="27">
        <v>42823</v>
      </c>
      <c r="B685" s="19">
        <v>4</v>
      </c>
      <c r="C685" s="16">
        <v>1559.88</v>
      </c>
      <c r="D685" s="16">
        <v>0</v>
      </c>
      <c r="E685" s="16">
        <v>72.1</v>
      </c>
      <c r="F685" s="16">
        <v>1588.51</v>
      </c>
      <c r="G685" s="16">
        <v>138.4</v>
      </c>
      <c r="H685" s="17">
        <f t="shared" si="40"/>
        <v>2942.2400000000007</v>
      </c>
      <c r="I685" s="17">
        <f t="shared" si="41"/>
        <v>3313.05</v>
      </c>
      <c r="J685" s="17">
        <f t="shared" si="42"/>
        <v>3919.9400000000005</v>
      </c>
      <c r="K685" s="26">
        <f t="shared" si="43"/>
        <v>5267.38</v>
      </c>
    </row>
    <row r="686" spans="1:11" s="18" customFormat="1" ht="14.25" customHeight="1">
      <c r="A686" s="27">
        <v>42823</v>
      </c>
      <c r="B686" s="19">
        <v>5</v>
      </c>
      <c r="C686" s="16">
        <v>1561.41</v>
      </c>
      <c r="D686" s="16">
        <v>0</v>
      </c>
      <c r="E686" s="16">
        <v>55.98</v>
      </c>
      <c r="F686" s="16">
        <v>1590.04</v>
      </c>
      <c r="G686" s="16">
        <v>138.54</v>
      </c>
      <c r="H686" s="17">
        <f t="shared" si="40"/>
        <v>2943.9100000000003</v>
      </c>
      <c r="I686" s="17">
        <f t="shared" si="41"/>
        <v>3314.7200000000003</v>
      </c>
      <c r="J686" s="17">
        <f t="shared" si="42"/>
        <v>3921.61</v>
      </c>
      <c r="K686" s="26">
        <f t="shared" si="43"/>
        <v>5269.05</v>
      </c>
    </row>
    <row r="687" spans="1:11" s="18" customFormat="1" ht="14.25" customHeight="1">
      <c r="A687" s="27">
        <v>42823</v>
      </c>
      <c r="B687" s="19">
        <v>6</v>
      </c>
      <c r="C687" s="16">
        <v>1568.31</v>
      </c>
      <c r="D687" s="16">
        <v>0</v>
      </c>
      <c r="E687" s="16">
        <v>44.36</v>
      </c>
      <c r="F687" s="16">
        <v>1596.94</v>
      </c>
      <c r="G687" s="16">
        <v>139.14</v>
      </c>
      <c r="H687" s="17">
        <f t="shared" si="40"/>
        <v>2951.4100000000003</v>
      </c>
      <c r="I687" s="17">
        <f t="shared" si="41"/>
        <v>3322.2200000000003</v>
      </c>
      <c r="J687" s="17">
        <f t="shared" si="42"/>
        <v>3929.11</v>
      </c>
      <c r="K687" s="26">
        <f t="shared" si="43"/>
        <v>5276.55</v>
      </c>
    </row>
    <row r="688" spans="1:11" s="18" customFormat="1" ht="14.25" customHeight="1">
      <c r="A688" s="27">
        <v>42823</v>
      </c>
      <c r="B688" s="19">
        <v>7</v>
      </c>
      <c r="C688" s="16">
        <v>1570.39</v>
      </c>
      <c r="D688" s="16">
        <v>0</v>
      </c>
      <c r="E688" s="16">
        <v>493.87</v>
      </c>
      <c r="F688" s="16">
        <v>1599.02</v>
      </c>
      <c r="G688" s="16">
        <v>139.32</v>
      </c>
      <c r="H688" s="17">
        <f t="shared" si="40"/>
        <v>2953.67</v>
      </c>
      <c r="I688" s="17">
        <f t="shared" si="41"/>
        <v>3324.48</v>
      </c>
      <c r="J688" s="17">
        <f t="shared" si="42"/>
        <v>3931.37</v>
      </c>
      <c r="K688" s="26">
        <f t="shared" si="43"/>
        <v>5278.81</v>
      </c>
    </row>
    <row r="689" spans="1:11" s="18" customFormat="1" ht="14.25" customHeight="1">
      <c r="A689" s="27">
        <v>42823</v>
      </c>
      <c r="B689" s="19">
        <v>8</v>
      </c>
      <c r="C689" s="16">
        <v>1597.81</v>
      </c>
      <c r="D689" s="16">
        <v>1.67</v>
      </c>
      <c r="E689" s="16">
        <v>0</v>
      </c>
      <c r="F689" s="16">
        <v>1626.44</v>
      </c>
      <c r="G689" s="16">
        <v>141.71</v>
      </c>
      <c r="H689" s="17">
        <f t="shared" si="40"/>
        <v>2983.4800000000005</v>
      </c>
      <c r="I689" s="17">
        <f t="shared" si="41"/>
        <v>3354.29</v>
      </c>
      <c r="J689" s="17">
        <f t="shared" si="42"/>
        <v>3961.1800000000003</v>
      </c>
      <c r="K689" s="26">
        <f t="shared" si="43"/>
        <v>5308.620000000001</v>
      </c>
    </row>
    <row r="690" spans="1:11" s="18" customFormat="1" ht="14.25" customHeight="1">
      <c r="A690" s="27">
        <v>42823</v>
      </c>
      <c r="B690" s="19">
        <v>9</v>
      </c>
      <c r="C690" s="16">
        <v>1617.47</v>
      </c>
      <c r="D690" s="16">
        <v>5.57</v>
      </c>
      <c r="E690" s="16">
        <v>0</v>
      </c>
      <c r="F690" s="16">
        <v>1646.1</v>
      </c>
      <c r="G690" s="16">
        <v>143.42</v>
      </c>
      <c r="H690" s="17">
        <f t="shared" si="40"/>
        <v>3004.8500000000004</v>
      </c>
      <c r="I690" s="17">
        <f t="shared" si="41"/>
        <v>3375.66</v>
      </c>
      <c r="J690" s="17">
        <f t="shared" si="42"/>
        <v>3982.55</v>
      </c>
      <c r="K690" s="26">
        <f t="shared" si="43"/>
        <v>5329.99</v>
      </c>
    </row>
    <row r="691" spans="1:11" s="18" customFormat="1" ht="14.25" customHeight="1">
      <c r="A691" s="27">
        <v>42823</v>
      </c>
      <c r="B691" s="19">
        <v>10</v>
      </c>
      <c r="C691" s="16">
        <v>1633.21</v>
      </c>
      <c r="D691" s="16">
        <v>0</v>
      </c>
      <c r="E691" s="16">
        <v>361.98</v>
      </c>
      <c r="F691" s="16">
        <v>1661.84</v>
      </c>
      <c r="G691" s="16">
        <v>144.79</v>
      </c>
      <c r="H691" s="17">
        <f t="shared" si="40"/>
        <v>3021.96</v>
      </c>
      <c r="I691" s="17">
        <f t="shared" si="41"/>
        <v>3392.77</v>
      </c>
      <c r="J691" s="17">
        <f t="shared" si="42"/>
        <v>3999.66</v>
      </c>
      <c r="K691" s="26">
        <f t="shared" si="43"/>
        <v>5347.1</v>
      </c>
    </row>
    <row r="692" spans="1:11" s="18" customFormat="1" ht="14.25" customHeight="1">
      <c r="A692" s="27">
        <v>42823</v>
      </c>
      <c r="B692" s="19">
        <v>11</v>
      </c>
      <c r="C692" s="16">
        <v>1636.69</v>
      </c>
      <c r="D692" s="16">
        <v>0</v>
      </c>
      <c r="E692" s="16">
        <v>395.56</v>
      </c>
      <c r="F692" s="16">
        <v>1665.32</v>
      </c>
      <c r="G692" s="16">
        <v>145.09</v>
      </c>
      <c r="H692" s="17">
        <f t="shared" si="40"/>
        <v>3025.7400000000002</v>
      </c>
      <c r="I692" s="17">
        <f t="shared" si="41"/>
        <v>3396.55</v>
      </c>
      <c r="J692" s="17">
        <f t="shared" si="42"/>
        <v>4003.44</v>
      </c>
      <c r="K692" s="26">
        <f t="shared" si="43"/>
        <v>5350.88</v>
      </c>
    </row>
    <row r="693" spans="1:11" s="18" customFormat="1" ht="14.25" customHeight="1">
      <c r="A693" s="27">
        <v>42823</v>
      </c>
      <c r="B693" s="19">
        <v>12</v>
      </c>
      <c r="C693" s="16">
        <v>1635.55</v>
      </c>
      <c r="D693" s="16">
        <v>6.39</v>
      </c>
      <c r="E693" s="16">
        <v>0</v>
      </c>
      <c r="F693" s="16">
        <v>1664.18</v>
      </c>
      <c r="G693" s="16">
        <v>145</v>
      </c>
      <c r="H693" s="17">
        <f t="shared" si="40"/>
        <v>3024.51</v>
      </c>
      <c r="I693" s="17">
        <f t="shared" si="41"/>
        <v>3395.32</v>
      </c>
      <c r="J693" s="17">
        <f t="shared" si="42"/>
        <v>4002.21</v>
      </c>
      <c r="K693" s="26">
        <f t="shared" si="43"/>
        <v>5349.650000000001</v>
      </c>
    </row>
    <row r="694" spans="1:11" s="18" customFormat="1" ht="14.25" customHeight="1">
      <c r="A694" s="27">
        <v>42823</v>
      </c>
      <c r="B694" s="19">
        <v>13</v>
      </c>
      <c r="C694" s="16">
        <v>1634.44</v>
      </c>
      <c r="D694" s="16">
        <v>0</v>
      </c>
      <c r="E694" s="16">
        <v>47.4</v>
      </c>
      <c r="F694" s="16">
        <v>1663.07</v>
      </c>
      <c r="G694" s="16">
        <v>144.9</v>
      </c>
      <c r="H694" s="17">
        <f t="shared" si="40"/>
        <v>3023.3</v>
      </c>
      <c r="I694" s="17">
        <f t="shared" si="41"/>
        <v>3394.11</v>
      </c>
      <c r="J694" s="17">
        <f t="shared" si="42"/>
        <v>4001</v>
      </c>
      <c r="K694" s="26">
        <f t="shared" si="43"/>
        <v>5348.4400000000005</v>
      </c>
    </row>
    <row r="695" spans="1:11" s="18" customFormat="1" ht="14.25" customHeight="1">
      <c r="A695" s="27">
        <v>42823</v>
      </c>
      <c r="B695" s="19">
        <v>14</v>
      </c>
      <c r="C695" s="16">
        <v>1628.72</v>
      </c>
      <c r="D695" s="16">
        <v>0</v>
      </c>
      <c r="E695" s="16">
        <v>417.77</v>
      </c>
      <c r="F695" s="16">
        <v>1657.35</v>
      </c>
      <c r="G695" s="16">
        <v>144.4</v>
      </c>
      <c r="H695" s="17">
        <f t="shared" si="40"/>
        <v>3017.0800000000004</v>
      </c>
      <c r="I695" s="17">
        <f t="shared" si="41"/>
        <v>3387.8900000000003</v>
      </c>
      <c r="J695" s="17">
        <f t="shared" si="42"/>
        <v>3994.78</v>
      </c>
      <c r="K695" s="26">
        <f t="shared" si="43"/>
        <v>5342.22</v>
      </c>
    </row>
    <row r="696" spans="1:11" s="18" customFormat="1" ht="14.25" customHeight="1">
      <c r="A696" s="27">
        <v>42823</v>
      </c>
      <c r="B696" s="19">
        <v>15</v>
      </c>
      <c r="C696" s="16">
        <v>1629.47</v>
      </c>
      <c r="D696" s="16">
        <v>0</v>
      </c>
      <c r="E696" s="16">
        <v>54.87</v>
      </c>
      <c r="F696" s="16">
        <v>1658.1</v>
      </c>
      <c r="G696" s="16">
        <v>144.47</v>
      </c>
      <c r="H696" s="17">
        <f t="shared" si="40"/>
        <v>3017.9000000000005</v>
      </c>
      <c r="I696" s="17">
        <f t="shared" si="41"/>
        <v>3388.71</v>
      </c>
      <c r="J696" s="17">
        <f t="shared" si="42"/>
        <v>3995.6000000000004</v>
      </c>
      <c r="K696" s="26">
        <f t="shared" si="43"/>
        <v>5343.04</v>
      </c>
    </row>
    <row r="697" spans="1:11" s="18" customFormat="1" ht="14.25" customHeight="1">
      <c r="A697" s="27">
        <v>42823</v>
      </c>
      <c r="B697" s="19">
        <v>16</v>
      </c>
      <c r="C697" s="16">
        <v>1633.26</v>
      </c>
      <c r="D697" s="16">
        <v>156.82</v>
      </c>
      <c r="E697" s="16">
        <v>0</v>
      </c>
      <c r="F697" s="16">
        <v>1661.89</v>
      </c>
      <c r="G697" s="16">
        <v>144.8</v>
      </c>
      <c r="H697" s="17">
        <f t="shared" si="40"/>
        <v>3022.0200000000004</v>
      </c>
      <c r="I697" s="17">
        <f t="shared" si="41"/>
        <v>3392.83</v>
      </c>
      <c r="J697" s="17">
        <f t="shared" si="42"/>
        <v>3999.7200000000003</v>
      </c>
      <c r="K697" s="26">
        <f t="shared" si="43"/>
        <v>5347.16</v>
      </c>
    </row>
    <row r="698" spans="1:11" s="18" customFormat="1" ht="14.25" customHeight="1">
      <c r="A698" s="27">
        <v>42823</v>
      </c>
      <c r="B698" s="19">
        <v>17</v>
      </c>
      <c r="C698" s="16">
        <v>1650.07</v>
      </c>
      <c r="D698" s="16">
        <v>91.53</v>
      </c>
      <c r="E698" s="16">
        <v>0</v>
      </c>
      <c r="F698" s="16">
        <v>1678.7</v>
      </c>
      <c r="G698" s="16">
        <v>146.26</v>
      </c>
      <c r="H698" s="17">
        <f t="shared" si="40"/>
        <v>3040.2900000000004</v>
      </c>
      <c r="I698" s="17">
        <f t="shared" si="41"/>
        <v>3411.1000000000004</v>
      </c>
      <c r="J698" s="17">
        <f t="shared" si="42"/>
        <v>4017.9900000000002</v>
      </c>
      <c r="K698" s="26">
        <f t="shared" si="43"/>
        <v>5365.43</v>
      </c>
    </row>
    <row r="699" spans="1:11" s="18" customFormat="1" ht="14.25" customHeight="1">
      <c r="A699" s="27">
        <v>42823</v>
      </c>
      <c r="B699" s="19">
        <v>18</v>
      </c>
      <c r="C699" s="16">
        <v>1651.62</v>
      </c>
      <c r="D699" s="16">
        <v>45.76</v>
      </c>
      <c r="E699" s="16">
        <v>0</v>
      </c>
      <c r="F699" s="16">
        <v>1680.25</v>
      </c>
      <c r="G699" s="16">
        <v>146.4</v>
      </c>
      <c r="H699" s="17">
        <f t="shared" si="40"/>
        <v>3041.9800000000005</v>
      </c>
      <c r="I699" s="17">
        <f t="shared" si="41"/>
        <v>3412.79</v>
      </c>
      <c r="J699" s="17">
        <f t="shared" si="42"/>
        <v>4019.6800000000003</v>
      </c>
      <c r="K699" s="26">
        <f t="shared" si="43"/>
        <v>5367.120000000001</v>
      </c>
    </row>
    <row r="700" spans="1:11" s="18" customFormat="1" ht="14.25" customHeight="1">
      <c r="A700" s="27">
        <v>42823</v>
      </c>
      <c r="B700" s="19">
        <v>19</v>
      </c>
      <c r="C700" s="16">
        <v>1718.03</v>
      </c>
      <c r="D700" s="16">
        <v>0</v>
      </c>
      <c r="E700" s="16">
        <v>14.72</v>
      </c>
      <c r="F700" s="16">
        <v>1746.66</v>
      </c>
      <c r="G700" s="16">
        <v>152.18</v>
      </c>
      <c r="H700" s="17">
        <f t="shared" si="40"/>
        <v>3114.1700000000005</v>
      </c>
      <c r="I700" s="17">
        <f t="shared" si="41"/>
        <v>3484.9800000000005</v>
      </c>
      <c r="J700" s="17">
        <f t="shared" si="42"/>
        <v>4091.8700000000003</v>
      </c>
      <c r="K700" s="26">
        <f t="shared" si="43"/>
        <v>5439.31</v>
      </c>
    </row>
    <row r="701" spans="1:11" s="18" customFormat="1" ht="14.25" customHeight="1">
      <c r="A701" s="27">
        <v>42823</v>
      </c>
      <c r="B701" s="19">
        <v>20</v>
      </c>
      <c r="C701" s="16">
        <v>1703.94</v>
      </c>
      <c r="D701" s="16">
        <v>28.15</v>
      </c>
      <c r="E701" s="16">
        <v>0</v>
      </c>
      <c r="F701" s="16">
        <v>1732.57</v>
      </c>
      <c r="G701" s="16">
        <v>150.95</v>
      </c>
      <c r="H701" s="17">
        <f t="shared" si="40"/>
        <v>3098.8500000000004</v>
      </c>
      <c r="I701" s="17">
        <f t="shared" si="41"/>
        <v>3469.66</v>
      </c>
      <c r="J701" s="17">
        <f t="shared" si="42"/>
        <v>4076.55</v>
      </c>
      <c r="K701" s="26">
        <f t="shared" si="43"/>
        <v>5423.99</v>
      </c>
    </row>
    <row r="702" spans="1:11" s="18" customFormat="1" ht="14.25" customHeight="1">
      <c r="A702" s="27">
        <v>42823</v>
      </c>
      <c r="B702" s="19">
        <v>21</v>
      </c>
      <c r="C702" s="16">
        <v>1692.54</v>
      </c>
      <c r="D702" s="16">
        <v>0</v>
      </c>
      <c r="E702" s="16">
        <v>25.48</v>
      </c>
      <c r="F702" s="16">
        <v>1721.17</v>
      </c>
      <c r="G702" s="16">
        <v>149.96</v>
      </c>
      <c r="H702" s="17">
        <f t="shared" si="40"/>
        <v>3086.4600000000005</v>
      </c>
      <c r="I702" s="17">
        <f t="shared" si="41"/>
        <v>3457.2700000000004</v>
      </c>
      <c r="J702" s="17">
        <f t="shared" si="42"/>
        <v>4064.1600000000003</v>
      </c>
      <c r="K702" s="26">
        <f t="shared" si="43"/>
        <v>5411.6</v>
      </c>
    </row>
    <row r="703" spans="1:11" s="18" customFormat="1" ht="14.25" customHeight="1">
      <c r="A703" s="27">
        <v>42823</v>
      </c>
      <c r="B703" s="19">
        <v>22</v>
      </c>
      <c r="C703" s="16">
        <v>1654.68</v>
      </c>
      <c r="D703" s="16">
        <v>0</v>
      </c>
      <c r="E703" s="16">
        <v>74.65</v>
      </c>
      <c r="F703" s="16">
        <v>1683.31</v>
      </c>
      <c r="G703" s="16">
        <v>146.66</v>
      </c>
      <c r="H703" s="17">
        <f t="shared" si="40"/>
        <v>3045.3</v>
      </c>
      <c r="I703" s="17">
        <f t="shared" si="41"/>
        <v>3416.11</v>
      </c>
      <c r="J703" s="17">
        <f t="shared" si="42"/>
        <v>4023</v>
      </c>
      <c r="K703" s="26">
        <f t="shared" si="43"/>
        <v>5370.4400000000005</v>
      </c>
    </row>
    <row r="704" spans="1:11" s="18" customFormat="1" ht="14.25" customHeight="1">
      <c r="A704" s="27">
        <v>42823</v>
      </c>
      <c r="B704" s="19">
        <v>23</v>
      </c>
      <c r="C704" s="16">
        <v>1628.27</v>
      </c>
      <c r="D704" s="16">
        <v>0</v>
      </c>
      <c r="E704" s="16">
        <v>53.12</v>
      </c>
      <c r="F704" s="16">
        <v>1656.9</v>
      </c>
      <c r="G704" s="16">
        <v>144.36</v>
      </c>
      <c r="H704" s="17">
        <f t="shared" si="40"/>
        <v>3016.5900000000006</v>
      </c>
      <c r="I704" s="17">
        <f t="shared" si="41"/>
        <v>3387.4000000000005</v>
      </c>
      <c r="J704" s="17">
        <f t="shared" si="42"/>
        <v>3994.2900000000004</v>
      </c>
      <c r="K704" s="26">
        <f t="shared" si="43"/>
        <v>5341.7300000000005</v>
      </c>
    </row>
    <row r="705" spans="1:11" s="18" customFormat="1" ht="14.25" customHeight="1">
      <c r="A705" s="27">
        <v>42824</v>
      </c>
      <c r="B705" s="19">
        <v>0</v>
      </c>
      <c r="C705" s="16">
        <v>1585.37</v>
      </c>
      <c r="D705" s="16">
        <v>0</v>
      </c>
      <c r="E705" s="16">
        <v>327.96</v>
      </c>
      <c r="F705" s="16">
        <v>1614</v>
      </c>
      <c r="G705" s="16">
        <v>140.62</v>
      </c>
      <c r="H705" s="17">
        <f t="shared" si="40"/>
        <v>2969.9500000000003</v>
      </c>
      <c r="I705" s="17">
        <f t="shared" si="41"/>
        <v>3340.76</v>
      </c>
      <c r="J705" s="17">
        <f t="shared" si="42"/>
        <v>3947.65</v>
      </c>
      <c r="K705" s="26">
        <f t="shared" si="43"/>
        <v>5295.09</v>
      </c>
    </row>
    <row r="706" spans="1:11" s="18" customFormat="1" ht="14.25" customHeight="1">
      <c r="A706" s="27">
        <v>42824</v>
      </c>
      <c r="B706" s="19">
        <v>1</v>
      </c>
      <c r="C706" s="16">
        <v>1618.67</v>
      </c>
      <c r="D706" s="16">
        <v>0</v>
      </c>
      <c r="E706" s="16">
        <v>46.79</v>
      </c>
      <c r="F706" s="16">
        <v>1647.3</v>
      </c>
      <c r="G706" s="16">
        <v>143.52</v>
      </c>
      <c r="H706" s="17">
        <f t="shared" si="40"/>
        <v>3006.1500000000005</v>
      </c>
      <c r="I706" s="17">
        <f t="shared" si="41"/>
        <v>3376.96</v>
      </c>
      <c r="J706" s="17">
        <f t="shared" si="42"/>
        <v>3983.8500000000004</v>
      </c>
      <c r="K706" s="26">
        <f t="shared" si="43"/>
        <v>5331.29</v>
      </c>
    </row>
    <row r="707" spans="1:11" s="18" customFormat="1" ht="14.25" customHeight="1">
      <c r="A707" s="27">
        <v>42824</v>
      </c>
      <c r="B707" s="19">
        <v>2</v>
      </c>
      <c r="C707" s="16">
        <v>1614.84</v>
      </c>
      <c r="D707" s="16">
        <v>57.41</v>
      </c>
      <c r="E707" s="16">
        <v>0</v>
      </c>
      <c r="F707" s="16">
        <v>1643.47</v>
      </c>
      <c r="G707" s="16">
        <v>143.19</v>
      </c>
      <c r="H707" s="17">
        <f t="shared" si="40"/>
        <v>3001.9900000000007</v>
      </c>
      <c r="I707" s="17">
        <f t="shared" si="41"/>
        <v>3372.8</v>
      </c>
      <c r="J707" s="17">
        <f t="shared" si="42"/>
        <v>3979.6900000000005</v>
      </c>
      <c r="K707" s="26">
        <f t="shared" si="43"/>
        <v>5327.13</v>
      </c>
    </row>
    <row r="708" spans="1:11" s="18" customFormat="1" ht="14.25" customHeight="1">
      <c r="A708" s="27">
        <v>42824</v>
      </c>
      <c r="B708" s="19">
        <v>3</v>
      </c>
      <c r="C708" s="16">
        <v>1561.65</v>
      </c>
      <c r="D708" s="16">
        <v>0</v>
      </c>
      <c r="E708" s="16">
        <v>51.47</v>
      </c>
      <c r="F708" s="16">
        <v>1590.28</v>
      </c>
      <c r="G708" s="16">
        <v>138.56</v>
      </c>
      <c r="H708" s="17">
        <f t="shared" si="40"/>
        <v>2944.17</v>
      </c>
      <c r="I708" s="17">
        <f t="shared" si="41"/>
        <v>3314.98</v>
      </c>
      <c r="J708" s="17">
        <f t="shared" si="42"/>
        <v>3921.87</v>
      </c>
      <c r="K708" s="26">
        <f t="shared" si="43"/>
        <v>5269.31</v>
      </c>
    </row>
    <row r="709" spans="1:11" s="18" customFormat="1" ht="14.25" customHeight="1">
      <c r="A709" s="27">
        <v>42824</v>
      </c>
      <c r="B709" s="19">
        <v>4</v>
      </c>
      <c r="C709" s="16">
        <v>1572.04</v>
      </c>
      <c r="D709" s="16">
        <v>0</v>
      </c>
      <c r="E709" s="16">
        <v>49.39</v>
      </c>
      <c r="F709" s="16">
        <v>1600.67</v>
      </c>
      <c r="G709" s="16">
        <v>139.46</v>
      </c>
      <c r="H709" s="17">
        <f t="shared" si="40"/>
        <v>2955.4600000000005</v>
      </c>
      <c r="I709" s="17">
        <f t="shared" si="41"/>
        <v>3326.2700000000004</v>
      </c>
      <c r="J709" s="17">
        <f t="shared" si="42"/>
        <v>3933.1600000000003</v>
      </c>
      <c r="K709" s="26">
        <f t="shared" si="43"/>
        <v>5280.6</v>
      </c>
    </row>
    <row r="710" spans="1:11" s="18" customFormat="1" ht="14.25" customHeight="1">
      <c r="A710" s="27">
        <v>42824</v>
      </c>
      <c r="B710" s="19">
        <v>5</v>
      </c>
      <c r="C710" s="16">
        <v>1615.56</v>
      </c>
      <c r="D710" s="16">
        <v>84.93</v>
      </c>
      <c r="E710" s="16">
        <v>0</v>
      </c>
      <c r="F710" s="16">
        <v>1644.19</v>
      </c>
      <c r="G710" s="16">
        <v>143.25</v>
      </c>
      <c r="H710" s="17">
        <f t="shared" si="40"/>
        <v>3002.7700000000004</v>
      </c>
      <c r="I710" s="17">
        <f t="shared" si="41"/>
        <v>3373.58</v>
      </c>
      <c r="J710" s="17">
        <f t="shared" si="42"/>
        <v>3980.4700000000003</v>
      </c>
      <c r="K710" s="26">
        <f t="shared" si="43"/>
        <v>5327.91</v>
      </c>
    </row>
    <row r="711" spans="1:11" s="18" customFormat="1" ht="14.25" customHeight="1">
      <c r="A711" s="27">
        <v>42824</v>
      </c>
      <c r="B711" s="19">
        <v>6</v>
      </c>
      <c r="C711" s="16">
        <v>1620.13</v>
      </c>
      <c r="D711" s="16">
        <v>15.91</v>
      </c>
      <c r="E711" s="16">
        <v>0</v>
      </c>
      <c r="F711" s="16">
        <v>1648.76</v>
      </c>
      <c r="G711" s="16">
        <v>143.65</v>
      </c>
      <c r="H711" s="17">
        <f t="shared" si="40"/>
        <v>3007.7400000000007</v>
      </c>
      <c r="I711" s="17">
        <f t="shared" si="41"/>
        <v>3378.55</v>
      </c>
      <c r="J711" s="17">
        <f t="shared" si="42"/>
        <v>3985.4400000000005</v>
      </c>
      <c r="K711" s="26">
        <f t="shared" si="43"/>
        <v>5332.88</v>
      </c>
    </row>
    <row r="712" spans="1:11" s="18" customFormat="1" ht="14.25" customHeight="1">
      <c r="A712" s="27">
        <v>42824</v>
      </c>
      <c r="B712" s="19">
        <v>7</v>
      </c>
      <c r="C712" s="16">
        <v>1626.8</v>
      </c>
      <c r="D712" s="16">
        <v>250.44</v>
      </c>
      <c r="E712" s="16">
        <v>0</v>
      </c>
      <c r="F712" s="16">
        <v>1655.43</v>
      </c>
      <c r="G712" s="16">
        <v>144.23</v>
      </c>
      <c r="H712" s="17">
        <f t="shared" si="40"/>
        <v>3014.9900000000007</v>
      </c>
      <c r="I712" s="17">
        <f t="shared" si="41"/>
        <v>3385.8</v>
      </c>
      <c r="J712" s="17">
        <f t="shared" si="42"/>
        <v>3992.6900000000005</v>
      </c>
      <c r="K712" s="26">
        <f t="shared" si="43"/>
        <v>5340.13</v>
      </c>
    </row>
    <row r="713" spans="1:11" s="18" customFormat="1" ht="14.25" customHeight="1">
      <c r="A713" s="27">
        <v>42824</v>
      </c>
      <c r="B713" s="19">
        <v>8</v>
      </c>
      <c r="C713" s="16">
        <v>1717.88</v>
      </c>
      <c r="D713" s="16">
        <v>573.23</v>
      </c>
      <c r="E713" s="16">
        <v>0</v>
      </c>
      <c r="F713" s="16">
        <v>1746.51</v>
      </c>
      <c r="G713" s="16">
        <v>152.17</v>
      </c>
      <c r="H713" s="17">
        <f t="shared" si="40"/>
        <v>3114.01</v>
      </c>
      <c r="I713" s="17">
        <f t="shared" si="41"/>
        <v>3484.82</v>
      </c>
      <c r="J713" s="17">
        <f t="shared" si="42"/>
        <v>4091.71</v>
      </c>
      <c r="K713" s="26">
        <f t="shared" si="43"/>
        <v>5439.150000000001</v>
      </c>
    </row>
    <row r="714" spans="1:11" s="18" customFormat="1" ht="14.25" customHeight="1">
      <c r="A714" s="27">
        <v>42824</v>
      </c>
      <c r="B714" s="19">
        <v>9</v>
      </c>
      <c r="C714" s="16">
        <v>1737</v>
      </c>
      <c r="D714" s="16">
        <v>619.01</v>
      </c>
      <c r="E714" s="16">
        <v>0</v>
      </c>
      <c r="F714" s="16">
        <v>1765.63</v>
      </c>
      <c r="G714" s="16">
        <v>153.83</v>
      </c>
      <c r="H714" s="17">
        <f aca="true" t="shared" si="44" ref="H714:H752">SUM(F714,G714,$M$3,$M$4)</f>
        <v>3134.7900000000004</v>
      </c>
      <c r="I714" s="17">
        <f aca="true" t="shared" si="45" ref="I714:I752">SUM(F714,G714,$N$3,$N$4)</f>
        <v>3505.6000000000004</v>
      </c>
      <c r="J714" s="17">
        <f aca="true" t="shared" si="46" ref="J714:J752">SUM(F714,G714,$O$3,$O$4)</f>
        <v>4112.49</v>
      </c>
      <c r="K714" s="26">
        <f aca="true" t="shared" si="47" ref="K714:K751">SUM(F714,G714,$P$3,$P$4)</f>
        <v>5459.93</v>
      </c>
    </row>
    <row r="715" spans="1:11" s="18" customFormat="1" ht="14.25" customHeight="1">
      <c r="A715" s="27">
        <v>42824</v>
      </c>
      <c r="B715" s="19">
        <v>10</v>
      </c>
      <c r="C715" s="16">
        <v>1739.32</v>
      </c>
      <c r="D715" s="16">
        <v>552.38</v>
      </c>
      <c r="E715" s="16">
        <v>0</v>
      </c>
      <c r="F715" s="16">
        <v>1767.95</v>
      </c>
      <c r="G715" s="16">
        <v>154.04</v>
      </c>
      <c r="H715" s="17">
        <f t="shared" si="44"/>
        <v>3137.3200000000006</v>
      </c>
      <c r="I715" s="17">
        <f t="shared" si="45"/>
        <v>3508.13</v>
      </c>
      <c r="J715" s="17">
        <f t="shared" si="46"/>
        <v>4115.02</v>
      </c>
      <c r="K715" s="26">
        <f t="shared" si="47"/>
        <v>5462.46</v>
      </c>
    </row>
    <row r="716" spans="1:11" s="18" customFormat="1" ht="14.25" customHeight="1">
      <c r="A716" s="27">
        <v>42824</v>
      </c>
      <c r="B716" s="19">
        <v>11</v>
      </c>
      <c r="C716" s="16">
        <v>1739.58</v>
      </c>
      <c r="D716" s="16">
        <v>497.48</v>
      </c>
      <c r="E716" s="16">
        <v>0</v>
      </c>
      <c r="F716" s="16">
        <v>1768.21</v>
      </c>
      <c r="G716" s="16">
        <v>154.06</v>
      </c>
      <c r="H716" s="17">
        <f t="shared" si="44"/>
        <v>3137.6000000000004</v>
      </c>
      <c r="I716" s="17">
        <f t="shared" si="45"/>
        <v>3508.41</v>
      </c>
      <c r="J716" s="17">
        <f t="shared" si="46"/>
        <v>4115.3</v>
      </c>
      <c r="K716" s="26">
        <f t="shared" si="47"/>
        <v>5462.74</v>
      </c>
    </row>
    <row r="717" spans="1:11" s="18" customFormat="1" ht="14.25" customHeight="1">
      <c r="A717" s="27">
        <v>42824</v>
      </c>
      <c r="B717" s="19">
        <v>12</v>
      </c>
      <c r="C717" s="16">
        <v>1738.83</v>
      </c>
      <c r="D717" s="16">
        <v>478.14</v>
      </c>
      <c r="E717" s="16">
        <v>0</v>
      </c>
      <c r="F717" s="16">
        <v>1767.46</v>
      </c>
      <c r="G717" s="16">
        <v>153.99</v>
      </c>
      <c r="H717" s="17">
        <f t="shared" si="44"/>
        <v>3136.7800000000007</v>
      </c>
      <c r="I717" s="17">
        <f t="shared" si="45"/>
        <v>3507.59</v>
      </c>
      <c r="J717" s="17">
        <f t="shared" si="46"/>
        <v>4114.4800000000005</v>
      </c>
      <c r="K717" s="26">
        <f t="shared" si="47"/>
        <v>5461.92</v>
      </c>
    </row>
    <row r="718" spans="1:11" s="18" customFormat="1" ht="14.25" customHeight="1">
      <c r="A718" s="27">
        <v>42824</v>
      </c>
      <c r="B718" s="19">
        <v>13</v>
      </c>
      <c r="C718" s="16">
        <v>1732.65</v>
      </c>
      <c r="D718" s="16">
        <v>507.23</v>
      </c>
      <c r="E718" s="16">
        <v>0</v>
      </c>
      <c r="F718" s="16">
        <v>1761.28</v>
      </c>
      <c r="G718" s="16">
        <v>153.46</v>
      </c>
      <c r="H718" s="17">
        <f t="shared" si="44"/>
        <v>3130.0700000000006</v>
      </c>
      <c r="I718" s="17">
        <f t="shared" si="45"/>
        <v>3500.88</v>
      </c>
      <c r="J718" s="17">
        <f t="shared" si="46"/>
        <v>4107.77</v>
      </c>
      <c r="K718" s="26">
        <f t="shared" si="47"/>
        <v>5455.21</v>
      </c>
    </row>
    <row r="719" spans="1:11" s="18" customFormat="1" ht="14.25" customHeight="1">
      <c r="A719" s="27">
        <v>42824</v>
      </c>
      <c r="B719" s="19">
        <v>14</v>
      </c>
      <c r="C719" s="16">
        <v>1728.28</v>
      </c>
      <c r="D719" s="16">
        <v>840.91</v>
      </c>
      <c r="E719" s="16">
        <v>0</v>
      </c>
      <c r="F719" s="16">
        <v>1756.91</v>
      </c>
      <c r="G719" s="16">
        <v>153.07</v>
      </c>
      <c r="H719" s="17">
        <f t="shared" si="44"/>
        <v>3125.3100000000004</v>
      </c>
      <c r="I719" s="17">
        <f t="shared" si="45"/>
        <v>3496.12</v>
      </c>
      <c r="J719" s="17">
        <f t="shared" si="46"/>
        <v>4103.01</v>
      </c>
      <c r="K719" s="26">
        <f t="shared" si="47"/>
        <v>5450.450000000001</v>
      </c>
    </row>
    <row r="720" spans="1:11" s="18" customFormat="1" ht="14.25" customHeight="1">
      <c r="A720" s="27">
        <v>42824</v>
      </c>
      <c r="B720" s="19">
        <v>15</v>
      </c>
      <c r="C720" s="16">
        <v>1719.12</v>
      </c>
      <c r="D720" s="16">
        <v>729.62</v>
      </c>
      <c r="E720" s="16">
        <v>0</v>
      </c>
      <c r="F720" s="16">
        <v>1747.75</v>
      </c>
      <c r="G720" s="16">
        <v>152.28</v>
      </c>
      <c r="H720" s="17">
        <f t="shared" si="44"/>
        <v>3115.3600000000006</v>
      </c>
      <c r="I720" s="17">
        <f t="shared" si="45"/>
        <v>3486.17</v>
      </c>
      <c r="J720" s="17">
        <f t="shared" si="46"/>
        <v>4093.0600000000004</v>
      </c>
      <c r="K720" s="26">
        <f t="shared" si="47"/>
        <v>5440.5</v>
      </c>
    </row>
    <row r="721" spans="1:11" s="18" customFormat="1" ht="14.25" customHeight="1">
      <c r="A721" s="27">
        <v>42824</v>
      </c>
      <c r="B721" s="19">
        <v>16</v>
      </c>
      <c r="C721" s="16">
        <v>1655.75</v>
      </c>
      <c r="D721" s="16">
        <v>357.9</v>
      </c>
      <c r="E721" s="16">
        <v>0</v>
      </c>
      <c r="F721" s="16">
        <v>1684.38</v>
      </c>
      <c r="G721" s="16">
        <v>146.76</v>
      </c>
      <c r="H721" s="17">
        <f t="shared" si="44"/>
        <v>3046.4700000000003</v>
      </c>
      <c r="I721" s="17">
        <f t="shared" si="45"/>
        <v>3417.28</v>
      </c>
      <c r="J721" s="17">
        <f t="shared" si="46"/>
        <v>4024.17</v>
      </c>
      <c r="K721" s="26">
        <f t="shared" si="47"/>
        <v>5371.610000000001</v>
      </c>
    </row>
    <row r="722" spans="1:11" s="18" customFormat="1" ht="14.25" customHeight="1">
      <c r="A722" s="27">
        <v>42824</v>
      </c>
      <c r="B722" s="19">
        <v>17</v>
      </c>
      <c r="C722" s="16">
        <v>1656.84</v>
      </c>
      <c r="D722" s="16">
        <v>695.43</v>
      </c>
      <c r="E722" s="16">
        <v>0</v>
      </c>
      <c r="F722" s="16">
        <v>1685.47</v>
      </c>
      <c r="G722" s="16">
        <v>146.85</v>
      </c>
      <c r="H722" s="17">
        <f t="shared" si="44"/>
        <v>3047.6500000000005</v>
      </c>
      <c r="I722" s="17">
        <f t="shared" si="45"/>
        <v>3418.46</v>
      </c>
      <c r="J722" s="17">
        <f t="shared" si="46"/>
        <v>4025.3500000000004</v>
      </c>
      <c r="K722" s="26">
        <f t="shared" si="47"/>
        <v>5372.79</v>
      </c>
    </row>
    <row r="723" spans="1:11" s="18" customFormat="1" ht="14.25" customHeight="1">
      <c r="A723" s="27">
        <v>42824</v>
      </c>
      <c r="B723" s="19">
        <v>18</v>
      </c>
      <c r="C723" s="16">
        <v>1729.28</v>
      </c>
      <c r="D723" s="16">
        <v>534.09</v>
      </c>
      <c r="E723" s="16">
        <v>0</v>
      </c>
      <c r="F723" s="16">
        <v>1757.91</v>
      </c>
      <c r="G723" s="16">
        <v>153.16</v>
      </c>
      <c r="H723" s="17">
        <f t="shared" si="44"/>
        <v>3126.4000000000005</v>
      </c>
      <c r="I723" s="17">
        <f t="shared" si="45"/>
        <v>3497.21</v>
      </c>
      <c r="J723" s="17">
        <f t="shared" si="46"/>
        <v>4104.1</v>
      </c>
      <c r="K723" s="26">
        <f t="shared" si="47"/>
        <v>5451.540000000001</v>
      </c>
    </row>
    <row r="724" spans="1:11" s="18" customFormat="1" ht="14.25" customHeight="1">
      <c r="A724" s="27">
        <v>42824</v>
      </c>
      <c r="B724" s="19">
        <v>19</v>
      </c>
      <c r="C724" s="16">
        <v>1749.83</v>
      </c>
      <c r="D724" s="16">
        <v>0</v>
      </c>
      <c r="E724" s="16">
        <v>1.6</v>
      </c>
      <c r="F724" s="16">
        <v>1778.46</v>
      </c>
      <c r="G724" s="16">
        <v>154.95</v>
      </c>
      <c r="H724" s="17">
        <f t="shared" si="44"/>
        <v>3148.7400000000007</v>
      </c>
      <c r="I724" s="17">
        <f t="shared" si="45"/>
        <v>3519.55</v>
      </c>
      <c r="J724" s="17">
        <f t="shared" si="46"/>
        <v>4126.4400000000005</v>
      </c>
      <c r="K724" s="26">
        <f t="shared" si="47"/>
        <v>5473.88</v>
      </c>
    </row>
    <row r="725" spans="1:11" s="18" customFormat="1" ht="14.25" customHeight="1">
      <c r="A725" s="27">
        <v>42824</v>
      </c>
      <c r="B725" s="19">
        <v>20</v>
      </c>
      <c r="C725" s="16">
        <v>1749.26</v>
      </c>
      <c r="D725" s="16">
        <v>0</v>
      </c>
      <c r="E725" s="16">
        <v>116.44</v>
      </c>
      <c r="F725" s="16">
        <v>1777.89</v>
      </c>
      <c r="G725" s="16">
        <v>154.9</v>
      </c>
      <c r="H725" s="17">
        <f t="shared" si="44"/>
        <v>3148.120000000001</v>
      </c>
      <c r="I725" s="17">
        <f t="shared" si="45"/>
        <v>3518.9300000000003</v>
      </c>
      <c r="J725" s="17">
        <f t="shared" si="46"/>
        <v>4125.820000000001</v>
      </c>
      <c r="K725" s="26">
        <f t="shared" si="47"/>
        <v>5473.26</v>
      </c>
    </row>
    <row r="726" spans="1:11" s="18" customFormat="1" ht="14.25" customHeight="1">
      <c r="A726" s="27">
        <v>42824</v>
      </c>
      <c r="B726" s="19">
        <v>21</v>
      </c>
      <c r="C726" s="16">
        <v>1729.04</v>
      </c>
      <c r="D726" s="16">
        <v>0</v>
      </c>
      <c r="E726" s="16">
        <v>146.88</v>
      </c>
      <c r="F726" s="16">
        <v>1757.67</v>
      </c>
      <c r="G726" s="16">
        <v>153.14</v>
      </c>
      <c r="H726" s="17">
        <f t="shared" si="44"/>
        <v>3126.1400000000003</v>
      </c>
      <c r="I726" s="17">
        <f t="shared" si="45"/>
        <v>3496.95</v>
      </c>
      <c r="J726" s="17">
        <f t="shared" si="46"/>
        <v>4103.84</v>
      </c>
      <c r="K726" s="26">
        <f t="shared" si="47"/>
        <v>5451.280000000001</v>
      </c>
    </row>
    <row r="727" spans="1:11" s="18" customFormat="1" ht="14.25" customHeight="1">
      <c r="A727" s="27">
        <v>42824</v>
      </c>
      <c r="B727" s="19">
        <v>22</v>
      </c>
      <c r="C727" s="16">
        <v>1715.99</v>
      </c>
      <c r="D727" s="16">
        <v>0</v>
      </c>
      <c r="E727" s="16">
        <v>705.11</v>
      </c>
      <c r="F727" s="16">
        <v>1744.62</v>
      </c>
      <c r="G727" s="16">
        <v>152</v>
      </c>
      <c r="H727" s="17">
        <f t="shared" si="44"/>
        <v>3111.9500000000003</v>
      </c>
      <c r="I727" s="17">
        <f t="shared" si="45"/>
        <v>3482.76</v>
      </c>
      <c r="J727" s="17">
        <f t="shared" si="46"/>
        <v>4089.65</v>
      </c>
      <c r="K727" s="26">
        <f t="shared" si="47"/>
        <v>5437.09</v>
      </c>
    </row>
    <row r="728" spans="1:11" s="18" customFormat="1" ht="14.25" customHeight="1">
      <c r="A728" s="27">
        <v>42824</v>
      </c>
      <c r="B728" s="19">
        <v>23</v>
      </c>
      <c r="C728" s="16">
        <v>1648.26</v>
      </c>
      <c r="D728" s="16">
        <v>0</v>
      </c>
      <c r="E728" s="16">
        <v>433.47</v>
      </c>
      <c r="F728" s="16">
        <v>1676.89</v>
      </c>
      <c r="G728" s="16">
        <v>146.1</v>
      </c>
      <c r="H728" s="17">
        <f t="shared" si="44"/>
        <v>3038.3200000000006</v>
      </c>
      <c r="I728" s="17">
        <f t="shared" si="45"/>
        <v>3409.13</v>
      </c>
      <c r="J728" s="17">
        <f t="shared" si="46"/>
        <v>4016.0200000000004</v>
      </c>
      <c r="K728" s="26">
        <f t="shared" si="47"/>
        <v>5363.46</v>
      </c>
    </row>
    <row r="729" spans="1:11" s="18" customFormat="1" ht="15" customHeight="1">
      <c r="A729" s="30">
        <v>42825</v>
      </c>
      <c r="B729" s="19">
        <v>0</v>
      </c>
      <c r="C729" s="20">
        <v>1623.33</v>
      </c>
      <c r="D729" s="20">
        <v>0</v>
      </c>
      <c r="E729" s="20">
        <v>96.77</v>
      </c>
      <c r="F729" s="20">
        <v>1651.96</v>
      </c>
      <c r="G729" s="16">
        <v>143.93</v>
      </c>
      <c r="H729" s="17">
        <f t="shared" si="44"/>
        <v>3011.2200000000003</v>
      </c>
      <c r="I729" s="17">
        <f t="shared" si="45"/>
        <v>3382.03</v>
      </c>
      <c r="J729" s="17">
        <f t="shared" si="46"/>
        <v>3988.92</v>
      </c>
      <c r="K729" s="26">
        <f t="shared" si="47"/>
        <v>5336.360000000001</v>
      </c>
    </row>
    <row r="730" spans="1:11" s="18" customFormat="1" ht="15" customHeight="1">
      <c r="A730" s="30">
        <v>42825</v>
      </c>
      <c r="B730" s="19">
        <v>1</v>
      </c>
      <c r="C730" s="20">
        <v>1623.85</v>
      </c>
      <c r="D730" s="20">
        <v>0</v>
      </c>
      <c r="E730" s="20">
        <v>392.14</v>
      </c>
      <c r="F730" s="20">
        <v>1652.48</v>
      </c>
      <c r="G730" s="16">
        <v>143.98</v>
      </c>
      <c r="H730" s="17">
        <f t="shared" si="44"/>
        <v>3011.7900000000004</v>
      </c>
      <c r="I730" s="17">
        <f t="shared" si="45"/>
        <v>3382.6000000000004</v>
      </c>
      <c r="J730" s="17">
        <f t="shared" si="46"/>
        <v>3989.4900000000002</v>
      </c>
      <c r="K730" s="26">
        <f t="shared" si="47"/>
        <v>5336.93</v>
      </c>
    </row>
    <row r="731" spans="1:11" s="18" customFormat="1" ht="15" customHeight="1">
      <c r="A731" s="30">
        <v>42825</v>
      </c>
      <c r="B731" s="19">
        <v>2</v>
      </c>
      <c r="C731" s="20">
        <v>1568.9</v>
      </c>
      <c r="D731" s="20">
        <v>3.16</v>
      </c>
      <c r="E731" s="20">
        <v>0</v>
      </c>
      <c r="F731" s="20">
        <v>1597.53</v>
      </c>
      <c r="G731" s="16">
        <v>139.19</v>
      </c>
      <c r="H731" s="17">
        <f t="shared" si="44"/>
        <v>2952.05</v>
      </c>
      <c r="I731" s="17">
        <f t="shared" si="45"/>
        <v>3322.86</v>
      </c>
      <c r="J731" s="17">
        <f t="shared" si="46"/>
        <v>3929.75</v>
      </c>
      <c r="K731" s="26">
        <f t="shared" si="47"/>
        <v>5277.1900000000005</v>
      </c>
    </row>
    <row r="732" spans="1:11" s="18" customFormat="1" ht="14.25" customHeight="1">
      <c r="A732" s="30">
        <v>42825</v>
      </c>
      <c r="B732" s="19">
        <v>3</v>
      </c>
      <c r="C732" s="20">
        <v>1565.42</v>
      </c>
      <c r="D732" s="20">
        <v>0</v>
      </c>
      <c r="E732" s="20">
        <v>52.53</v>
      </c>
      <c r="F732" s="20">
        <v>1594.05</v>
      </c>
      <c r="G732" s="16">
        <v>138.88</v>
      </c>
      <c r="H732" s="17">
        <f t="shared" si="44"/>
        <v>2948.26</v>
      </c>
      <c r="I732" s="17">
        <f t="shared" si="45"/>
        <v>3319.0699999999997</v>
      </c>
      <c r="J732" s="17">
        <f t="shared" si="46"/>
        <v>3925.96</v>
      </c>
      <c r="K732" s="26">
        <f t="shared" si="47"/>
        <v>5273.4</v>
      </c>
    </row>
    <row r="733" spans="1:11" s="18" customFormat="1" ht="14.25" customHeight="1">
      <c r="A733" s="30">
        <v>42825</v>
      </c>
      <c r="B733" s="19">
        <v>4</v>
      </c>
      <c r="C733" s="20">
        <v>1567.8</v>
      </c>
      <c r="D733" s="20">
        <v>0</v>
      </c>
      <c r="E733" s="20">
        <v>46.35</v>
      </c>
      <c r="F733" s="20">
        <v>1596.43</v>
      </c>
      <c r="G733" s="16">
        <v>139.09</v>
      </c>
      <c r="H733" s="17">
        <f t="shared" si="44"/>
        <v>2950.8500000000004</v>
      </c>
      <c r="I733" s="17">
        <f t="shared" si="45"/>
        <v>3321.66</v>
      </c>
      <c r="J733" s="17">
        <f t="shared" si="46"/>
        <v>3928.55</v>
      </c>
      <c r="K733" s="26">
        <f t="shared" si="47"/>
        <v>5275.99</v>
      </c>
    </row>
    <row r="734" spans="1:11" s="18" customFormat="1" ht="14.25" customHeight="1">
      <c r="A734" s="30">
        <v>42825</v>
      </c>
      <c r="B734" s="19">
        <v>5</v>
      </c>
      <c r="C734" s="20">
        <v>1620.03</v>
      </c>
      <c r="D734" s="20">
        <v>0</v>
      </c>
      <c r="E734" s="20">
        <v>14.14</v>
      </c>
      <c r="F734" s="20">
        <v>1648.66</v>
      </c>
      <c r="G734" s="16">
        <v>143.64</v>
      </c>
      <c r="H734" s="17">
        <f t="shared" si="44"/>
        <v>3007.6300000000006</v>
      </c>
      <c r="I734" s="17">
        <f t="shared" si="45"/>
        <v>3378.4400000000005</v>
      </c>
      <c r="J734" s="17">
        <f t="shared" si="46"/>
        <v>3985.3300000000004</v>
      </c>
      <c r="K734" s="26">
        <f t="shared" si="47"/>
        <v>5332.77</v>
      </c>
    </row>
    <row r="735" spans="1:11" s="18" customFormat="1" ht="14.25" customHeight="1">
      <c r="A735" s="30">
        <v>42825</v>
      </c>
      <c r="B735" s="19">
        <v>6</v>
      </c>
      <c r="C735" s="20">
        <v>1622.88</v>
      </c>
      <c r="D735" s="20">
        <v>188.05</v>
      </c>
      <c r="E735" s="20">
        <v>0</v>
      </c>
      <c r="F735" s="20">
        <v>1651.51</v>
      </c>
      <c r="G735" s="16">
        <v>143.89</v>
      </c>
      <c r="H735" s="17">
        <f t="shared" si="44"/>
        <v>3010.7300000000005</v>
      </c>
      <c r="I735" s="17">
        <f t="shared" si="45"/>
        <v>3381.54</v>
      </c>
      <c r="J735" s="17">
        <f t="shared" si="46"/>
        <v>3988.4300000000003</v>
      </c>
      <c r="K735" s="26">
        <f t="shared" si="47"/>
        <v>5335.870000000001</v>
      </c>
    </row>
    <row r="736" spans="1:11" s="18" customFormat="1" ht="14.25" customHeight="1">
      <c r="A736" s="30">
        <v>42825</v>
      </c>
      <c r="B736" s="19">
        <v>7</v>
      </c>
      <c r="C736" s="20">
        <v>1654.93</v>
      </c>
      <c r="D736" s="20">
        <v>254.36</v>
      </c>
      <c r="E736" s="20">
        <v>0</v>
      </c>
      <c r="F736" s="20">
        <v>1683.56</v>
      </c>
      <c r="G736" s="16">
        <v>146.68</v>
      </c>
      <c r="H736" s="17">
        <f t="shared" si="44"/>
        <v>3045.5700000000006</v>
      </c>
      <c r="I736" s="17">
        <f t="shared" si="45"/>
        <v>3416.38</v>
      </c>
      <c r="J736" s="17">
        <f t="shared" si="46"/>
        <v>4023.2700000000004</v>
      </c>
      <c r="K736" s="26">
        <f t="shared" si="47"/>
        <v>5370.71</v>
      </c>
    </row>
    <row r="737" spans="1:11" s="18" customFormat="1" ht="14.25" customHeight="1">
      <c r="A737" s="30">
        <v>42825</v>
      </c>
      <c r="B737" s="19">
        <v>8</v>
      </c>
      <c r="C737" s="20">
        <v>1724.08</v>
      </c>
      <c r="D737" s="20">
        <v>475.02</v>
      </c>
      <c r="E737" s="20">
        <v>0</v>
      </c>
      <c r="F737" s="20">
        <v>1752.71</v>
      </c>
      <c r="G737" s="16">
        <v>152.71</v>
      </c>
      <c r="H737" s="17">
        <f t="shared" si="44"/>
        <v>3120.7500000000005</v>
      </c>
      <c r="I737" s="17">
        <f t="shared" si="45"/>
        <v>3491.5600000000004</v>
      </c>
      <c r="J737" s="17">
        <f t="shared" si="46"/>
        <v>4098.45</v>
      </c>
      <c r="K737" s="26">
        <f t="shared" si="47"/>
        <v>5445.89</v>
      </c>
    </row>
    <row r="738" spans="1:11" s="18" customFormat="1" ht="14.25" customHeight="1">
      <c r="A738" s="30">
        <v>42825</v>
      </c>
      <c r="B738" s="19">
        <v>9</v>
      </c>
      <c r="C738" s="20">
        <v>1752.38</v>
      </c>
      <c r="D738" s="20">
        <v>527.53</v>
      </c>
      <c r="E738" s="20">
        <v>0</v>
      </c>
      <c r="F738" s="20">
        <v>1781.01</v>
      </c>
      <c r="G738" s="16">
        <v>155.17</v>
      </c>
      <c r="H738" s="17">
        <f t="shared" si="44"/>
        <v>3151.51</v>
      </c>
      <c r="I738" s="17">
        <f t="shared" si="45"/>
        <v>3522.32</v>
      </c>
      <c r="J738" s="17">
        <f t="shared" si="46"/>
        <v>4129.21</v>
      </c>
      <c r="K738" s="26">
        <f t="shared" si="47"/>
        <v>5476.650000000001</v>
      </c>
    </row>
    <row r="739" spans="1:11" s="18" customFormat="1" ht="14.25" customHeight="1">
      <c r="A739" s="30">
        <v>42825</v>
      </c>
      <c r="B739" s="19">
        <v>10</v>
      </c>
      <c r="C739" s="20">
        <v>1755.01</v>
      </c>
      <c r="D739" s="20">
        <v>477.98</v>
      </c>
      <c r="E739" s="20">
        <v>0</v>
      </c>
      <c r="F739" s="20">
        <v>1783.64</v>
      </c>
      <c r="G739" s="16">
        <v>155.4</v>
      </c>
      <c r="H739" s="17">
        <f t="shared" si="44"/>
        <v>3154.370000000001</v>
      </c>
      <c r="I739" s="17">
        <f t="shared" si="45"/>
        <v>3525.1800000000003</v>
      </c>
      <c r="J739" s="17">
        <f t="shared" si="46"/>
        <v>4132.070000000001</v>
      </c>
      <c r="K739" s="26">
        <f t="shared" si="47"/>
        <v>5479.51</v>
      </c>
    </row>
    <row r="740" spans="1:11" s="18" customFormat="1" ht="14.25" customHeight="1">
      <c r="A740" s="30">
        <v>42825</v>
      </c>
      <c r="B740" s="19">
        <v>11</v>
      </c>
      <c r="C740" s="20">
        <v>1754.13</v>
      </c>
      <c r="D740" s="20">
        <v>450.71</v>
      </c>
      <c r="E740" s="20">
        <v>0</v>
      </c>
      <c r="F740" s="20">
        <v>1782.76</v>
      </c>
      <c r="G740" s="16">
        <v>155.33</v>
      </c>
      <c r="H740" s="17">
        <f t="shared" si="44"/>
        <v>3153.42</v>
      </c>
      <c r="I740" s="17">
        <f t="shared" si="45"/>
        <v>3524.23</v>
      </c>
      <c r="J740" s="17">
        <f t="shared" si="46"/>
        <v>4131.12</v>
      </c>
      <c r="K740" s="26">
        <f t="shared" si="47"/>
        <v>5478.56</v>
      </c>
    </row>
    <row r="741" spans="1:11" s="18" customFormat="1" ht="14.25" customHeight="1">
      <c r="A741" s="30">
        <v>42825</v>
      </c>
      <c r="B741" s="19">
        <v>12</v>
      </c>
      <c r="C741" s="20">
        <v>1752.4</v>
      </c>
      <c r="D741" s="20">
        <v>155.25</v>
      </c>
      <c r="E741" s="20">
        <v>0</v>
      </c>
      <c r="F741" s="20">
        <v>1781.03</v>
      </c>
      <c r="G741" s="16">
        <v>155.18</v>
      </c>
      <c r="H741" s="17">
        <f t="shared" si="44"/>
        <v>3151.5400000000004</v>
      </c>
      <c r="I741" s="17">
        <f t="shared" si="45"/>
        <v>3522.3500000000004</v>
      </c>
      <c r="J741" s="17">
        <f t="shared" si="46"/>
        <v>4129.24</v>
      </c>
      <c r="K741" s="26">
        <f t="shared" si="47"/>
        <v>5476.68</v>
      </c>
    </row>
    <row r="742" spans="1:11" s="18" customFormat="1" ht="14.25" customHeight="1">
      <c r="A742" s="30">
        <v>42825</v>
      </c>
      <c r="B742" s="19">
        <v>13</v>
      </c>
      <c r="C742" s="20">
        <v>1752.13</v>
      </c>
      <c r="D742" s="20">
        <v>121.02</v>
      </c>
      <c r="E742" s="20">
        <v>0</v>
      </c>
      <c r="F742" s="20">
        <v>1780.76</v>
      </c>
      <c r="G742" s="16">
        <v>155.15</v>
      </c>
      <c r="H742" s="17">
        <f t="shared" si="44"/>
        <v>3151.2400000000007</v>
      </c>
      <c r="I742" s="17">
        <f t="shared" si="45"/>
        <v>3522.05</v>
      </c>
      <c r="J742" s="17">
        <f t="shared" si="46"/>
        <v>4128.9400000000005</v>
      </c>
      <c r="K742" s="26">
        <f t="shared" si="47"/>
        <v>5476.38</v>
      </c>
    </row>
    <row r="743" spans="1:11" s="18" customFormat="1" ht="14.25" customHeight="1">
      <c r="A743" s="30">
        <v>42825</v>
      </c>
      <c r="B743" s="19">
        <v>14</v>
      </c>
      <c r="C743" s="20">
        <v>1750.23</v>
      </c>
      <c r="D743" s="20">
        <v>2.53</v>
      </c>
      <c r="E743" s="20">
        <v>0</v>
      </c>
      <c r="F743" s="20">
        <v>1778.86</v>
      </c>
      <c r="G743" s="16">
        <v>154.99</v>
      </c>
      <c r="H743" s="17">
        <f t="shared" si="44"/>
        <v>3149.1800000000003</v>
      </c>
      <c r="I743" s="17">
        <f t="shared" si="45"/>
        <v>3519.99</v>
      </c>
      <c r="J743" s="17">
        <f t="shared" si="46"/>
        <v>4126.88</v>
      </c>
      <c r="K743" s="26">
        <f t="shared" si="47"/>
        <v>5474.32</v>
      </c>
    </row>
    <row r="744" spans="1:11" s="18" customFormat="1" ht="14.25" customHeight="1">
      <c r="A744" s="30">
        <v>42825</v>
      </c>
      <c r="B744" s="19">
        <v>15</v>
      </c>
      <c r="C744" s="20">
        <v>1755.34</v>
      </c>
      <c r="D744" s="20">
        <v>0.93</v>
      </c>
      <c r="E744" s="20">
        <v>0.33</v>
      </c>
      <c r="F744" s="20">
        <v>1783.97</v>
      </c>
      <c r="G744" s="16">
        <v>155.43</v>
      </c>
      <c r="H744" s="17">
        <f t="shared" si="44"/>
        <v>3154.7300000000005</v>
      </c>
      <c r="I744" s="17">
        <f t="shared" si="45"/>
        <v>3525.54</v>
      </c>
      <c r="J744" s="17">
        <f t="shared" si="46"/>
        <v>4132.43</v>
      </c>
      <c r="K744" s="26">
        <f t="shared" si="47"/>
        <v>5479.870000000001</v>
      </c>
    </row>
    <row r="745" spans="1:11" s="18" customFormat="1" ht="14.25" customHeight="1">
      <c r="A745" s="30">
        <v>42825</v>
      </c>
      <c r="B745" s="19">
        <v>16</v>
      </c>
      <c r="C745" s="20">
        <v>1743.07</v>
      </c>
      <c r="D745" s="20">
        <v>12.33</v>
      </c>
      <c r="E745" s="20">
        <v>0</v>
      </c>
      <c r="F745" s="20">
        <v>1771.7</v>
      </c>
      <c r="G745" s="16">
        <v>154.36</v>
      </c>
      <c r="H745" s="17">
        <f t="shared" si="44"/>
        <v>3141.3900000000003</v>
      </c>
      <c r="I745" s="17">
        <f t="shared" si="45"/>
        <v>3512.2</v>
      </c>
      <c r="J745" s="17">
        <f t="shared" si="46"/>
        <v>4119.09</v>
      </c>
      <c r="K745" s="26">
        <f t="shared" si="47"/>
        <v>5466.530000000001</v>
      </c>
    </row>
    <row r="746" spans="1:11" s="18" customFormat="1" ht="14.25" customHeight="1">
      <c r="A746" s="30">
        <v>42825</v>
      </c>
      <c r="B746" s="19">
        <v>17</v>
      </c>
      <c r="C746" s="20">
        <v>1737.81</v>
      </c>
      <c r="D746" s="20">
        <v>430.91</v>
      </c>
      <c r="E746" s="20">
        <v>0</v>
      </c>
      <c r="F746" s="20">
        <v>1766.44</v>
      </c>
      <c r="G746" s="16">
        <v>153.9</v>
      </c>
      <c r="H746" s="17">
        <f t="shared" si="44"/>
        <v>3135.6700000000005</v>
      </c>
      <c r="I746" s="17">
        <f t="shared" si="45"/>
        <v>3506.4800000000005</v>
      </c>
      <c r="J746" s="17">
        <f t="shared" si="46"/>
        <v>4113.370000000001</v>
      </c>
      <c r="K746" s="26">
        <f t="shared" si="47"/>
        <v>5460.81</v>
      </c>
    </row>
    <row r="747" spans="1:11" s="18" customFormat="1" ht="14.25" customHeight="1">
      <c r="A747" s="30">
        <v>42825</v>
      </c>
      <c r="B747" s="19">
        <v>18</v>
      </c>
      <c r="C747" s="20">
        <v>1722.57</v>
      </c>
      <c r="D747" s="20">
        <v>438.32</v>
      </c>
      <c r="E747" s="20">
        <v>0</v>
      </c>
      <c r="F747" s="20">
        <v>1751.2</v>
      </c>
      <c r="G747" s="16">
        <v>152.58</v>
      </c>
      <c r="H747" s="17">
        <f t="shared" si="44"/>
        <v>3119.1100000000006</v>
      </c>
      <c r="I747" s="17">
        <f t="shared" si="45"/>
        <v>3489.92</v>
      </c>
      <c r="J747" s="17">
        <f t="shared" si="46"/>
        <v>4096.81</v>
      </c>
      <c r="K747" s="26">
        <f t="shared" si="47"/>
        <v>5444.25</v>
      </c>
    </row>
    <row r="748" spans="1:11" s="18" customFormat="1" ht="14.25" customHeight="1">
      <c r="A748" s="30">
        <v>42825</v>
      </c>
      <c r="B748" s="19">
        <v>19</v>
      </c>
      <c r="C748" s="20">
        <v>1741.99</v>
      </c>
      <c r="D748" s="20">
        <v>0</v>
      </c>
      <c r="E748" s="20">
        <v>16.39</v>
      </c>
      <c r="F748" s="20">
        <v>1770.62</v>
      </c>
      <c r="G748" s="16">
        <v>154.27</v>
      </c>
      <c r="H748" s="17">
        <f t="shared" si="44"/>
        <v>3140.2200000000003</v>
      </c>
      <c r="I748" s="17">
        <f t="shared" si="45"/>
        <v>3511.0299999999997</v>
      </c>
      <c r="J748" s="17">
        <f t="shared" si="46"/>
        <v>4117.92</v>
      </c>
      <c r="K748" s="26">
        <f t="shared" si="47"/>
        <v>5465.360000000001</v>
      </c>
    </row>
    <row r="749" spans="1:11" s="18" customFormat="1" ht="14.25" customHeight="1">
      <c r="A749" s="30">
        <v>42825</v>
      </c>
      <c r="B749" s="19">
        <v>20</v>
      </c>
      <c r="C749" s="20">
        <v>1750.86</v>
      </c>
      <c r="D749" s="20">
        <v>6.96</v>
      </c>
      <c r="E749" s="20">
        <v>0</v>
      </c>
      <c r="F749" s="20">
        <v>1779.49</v>
      </c>
      <c r="G749" s="16">
        <v>155.04</v>
      </c>
      <c r="H749" s="17">
        <f t="shared" si="44"/>
        <v>3149.8600000000006</v>
      </c>
      <c r="I749" s="17">
        <f t="shared" si="45"/>
        <v>3520.67</v>
      </c>
      <c r="J749" s="17">
        <f t="shared" si="46"/>
        <v>4127.56</v>
      </c>
      <c r="K749" s="26">
        <f t="shared" si="47"/>
        <v>5475</v>
      </c>
    </row>
    <row r="750" spans="1:11" s="18" customFormat="1" ht="14.25" customHeight="1">
      <c r="A750" s="30">
        <v>42825</v>
      </c>
      <c r="B750" s="19">
        <v>21</v>
      </c>
      <c r="C750" s="20">
        <v>1751.51</v>
      </c>
      <c r="D750" s="20">
        <v>0</v>
      </c>
      <c r="E750" s="20">
        <v>111.38</v>
      </c>
      <c r="F750" s="20">
        <v>1780.14</v>
      </c>
      <c r="G750" s="16">
        <v>155.1</v>
      </c>
      <c r="H750" s="17">
        <f t="shared" si="44"/>
        <v>3150.5700000000006</v>
      </c>
      <c r="I750" s="17">
        <f t="shared" si="45"/>
        <v>3521.38</v>
      </c>
      <c r="J750" s="17">
        <f t="shared" si="46"/>
        <v>4128.27</v>
      </c>
      <c r="K750" s="26">
        <f t="shared" si="47"/>
        <v>5475.71</v>
      </c>
    </row>
    <row r="751" spans="1:11" s="18" customFormat="1" ht="14.25" customHeight="1">
      <c r="A751" s="30">
        <v>42825</v>
      </c>
      <c r="B751" s="19">
        <v>22</v>
      </c>
      <c r="C751" s="20">
        <v>1728.57</v>
      </c>
      <c r="D751" s="20">
        <v>0</v>
      </c>
      <c r="E751" s="20">
        <v>157.59</v>
      </c>
      <c r="F751" s="20">
        <v>1757.2</v>
      </c>
      <c r="G751" s="16">
        <v>153.1</v>
      </c>
      <c r="H751" s="17">
        <f t="shared" si="44"/>
        <v>3125.63</v>
      </c>
      <c r="I751" s="17">
        <f t="shared" si="45"/>
        <v>3496.44</v>
      </c>
      <c r="J751" s="17">
        <f t="shared" si="46"/>
        <v>4103.33</v>
      </c>
      <c r="K751" s="26">
        <f t="shared" si="47"/>
        <v>5450.77</v>
      </c>
    </row>
    <row r="752" spans="1:11" s="18" customFormat="1" ht="14.25" customHeight="1">
      <c r="A752" s="30">
        <v>42825</v>
      </c>
      <c r="B752" s="19">
        <v>23</v>
      </c>
      <c r="C752" s="20">
        <v>1735.83</v>
      </c>
      <c r="D752" s="20">
        <v>0</v>
      </c>
      <c r="E752" s="20">
        <v>161.41</v>
      </c>
      <c r="F752" s="20">
        <v>1764.46</v>
      </c>
      <c r="G752" s="16">
        <v>153.73</v>
      </c>
      <c r="H752" s="17">
        <f t="shared" si="44"/>
        <v>3133.5200000000004</v>
      </c>
      <c r="I752" s="17">
        <f t="shared" si="45"/>
        <v>3504.33</v>
      </c>
      <c r="J752" s="17">
        <f t="shared" si="46"/>
        <v>4111.22</v>
      </c>
      <c r="K752" s="26">
        <f>SUM(F752,G752,$P$3,$P$4)</f>
        <v>5458.66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536990.82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0" activePane="bottomLeft" state="frozen"/>
      <selection pane="topLeft" activeCell="A1" sqref="A1"/>
      <selection pane="bottomLef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МАРТ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1212.3200000000002</v>
      </c>
      <c r="N3" s="7">
        <f>'до 150 кВт'!N3</f>
        <v>1583.1299999999999</v>
      </c>
      <c r="O3" s="7">
        <f>'до 150 кВт'!O3</f>
        <v>2190.02</v>
      </c>
      <c r="P3" s="7">
        <f>'до 150 кВт'!P3</f>
        <v>3537.46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3.01</v>
      </c>
      <c r="N4" s="7">
        <f>'до 150 кВт'!N4</f>
        <v>3.01</v>
      </c>
      <c r="O4" s="7">
        <f>'до 150 кВт'!O4</f>
        <v>3.01</v>
      </c>
      <c r="P4" s="7">
        <f>'до 150 кВт'!P4</f>
        <v>3.01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42795</v>
      </c>
      <c r="B9" s="15">
        <v>0</v>
      </c>
      <c r="C9" s="16">
        <v>1786.61</v>
      </c>
      <c r="D9" s="16">
        <v>0</v>
      </c>
      <c r="E9" s="16">
        <v>201.88</v>
      </c>
      <c r="F9" s="16">
        <v>1815.24</v>
      </c>
      <c r="G9" s="16">
        <v>145.35</v>
      </c>
      <c r="H9" s="17">
        <f>SUM(F9,G9,$M$3,$M$4)</f>
        <v>3175.92</v>
      </c>
      <c r="I9" s="17">
        <f>SUM(F9,G9,$N$3,$N$4)</f>
        <v>3546.73</v>
      </c>
      <c r="J9" s="17">
        <f>SUM(F9,G9,$O$3,$O$4)</f>
        <v>4153.62</v>
      </c>
      <c r="K9" s="26">
        <f>SUM(F9,G9,$P$3,$P$4)</f>
        <v>5501.06</v>
      </c>
    </row>
    <row r="10" spans="1:16" s="18" customFormat="1" ht="14.25" customHeight="1">
      <c r="A10" s="25">
        <v>42795</v>
      </c>
      <c r="B10" s="19">
        <v>1</v>
      </c>
      <c r="C10" s="16">
        <v>1648.15</v>
      </c>
      <c r="D10" s="16">
        <v>0</v>
      </c>
      <c r="E10" s="16">
        <v>179.28</v>
      </c>
      <c r="F10" s="16">
        <v>1676.78</v>
      </c>
      <c r="G10" s="16">
        <v>134.26</v>
      </c>
      <c r="H10" s="17">
        <f aca="true" t="shared" si="0" ref="H10:H73">SUM(F10,G10,$M$3,$M$4)</f>
        <v>3026.3700000000003</v>
      </c>
      <c r="I10" s="17">
        <f aca="true" t="shared" si="1" ref="I10:I73">SUM(F10,G10,$N$3,$N$4)</f>
        <v>3397.1800000000003</v>
      </c>
      <c r="J10" s="17">
        <f aca="true" t="shared" si="2" ref="J10:J73">SUM(F10,G10,$O$3,$O$4)</f>
        <v>4004.07</v>
      </c>
      <c r="K10" s="26">
        <f aca="true" t="shared" si="3" ref="K10:K73">SUM(F10,G10,$P$3,$P$4)</f>
        <v>5351.51</v>
      </c>
      <c r="M10" s="21"/>
      <c r="N10" s="21"/>
      <c r="O10" s="21"/>
      <c r="P10" s="21"/>
    </row>
    <row r="11" spans="1:11" s="18" customFormat="1" ht="14.25" customHeight="1">
      <c r="A11" s="25">
        <v>42795</v>
      </c>
      <c r="B11" s="19">
        <v>2</v>
      </c>
      <c r="C11" s="16">
        <v>1619.36</v>
      </c>
      <c r="D11" s="16">
        <v>0</v>
      </c>
      <c r="E11" s="16">
        <v>147.17</v>
      </c>
      <c r="F11" s="16">
        <v>1647.99</v>
      </c>
      <c r="G11" s="16">
        <v>131.96</v>
      </c>
      <c r="H11" s="17">
        <f t="shared" si="0"/>
        <v>2995.2800000000007</v>
      </c>
      <c r="I11" s="17">
        <f t="shared" si="1"/>
        <v>3366.09</v>
      </c>
      <c r="J11" s="17">
        <f t="shared" si="2"/>
        <v>3972.9800000000005</v>
      </c>
      <c r="K11" s="26">
        <f t="shared" si="3"/>
        <v>5320.42</v>
      </c>
    </row>
    <row r="12" spans="1:11" s="18" customFormat="1" ht="14.25" customHeight="1">
      <c r="A12" s="25">
        <v>42795</v>
      </c>
      <c r="B12" s="19">
        <v>3</v>
      </c>
      <c r="C12" s="16">
        <v>1621.31</v>
      </c>
      <c r="D12" s="16">
        <v>0</v>
      </c>
      <c r="E12" s="16">
        <v>704.4</v>
      </c>
      <c r="F12" s="16">
        <v>1649.94</v>
      </c>
      <c r="G12" s="16">
        <v>132.12</v>
      </c>
      <c r="H12" s="17">
        <f t="shared" si="0"/>
        <v>2997.3900000000003</v>
      </c>
      <c r="I12" s="17">
        <f t="shared" si="1"/>
        <v>3368.2</v>
      </c>
      <c r="J12" s="17">
        <f t="shared" si="2"/>
        <v>3975.09</v>
      </c>
      <c r="K12" s="26">
        <f t="shared" si="3"/>
        <v>5322.530000000001</v>
      </c>
    </row>
    <row r="13" spans="1:11" s="18" customFormat="1" ht="14.25" customHeight="1">
      <c r="A13" s="25">
        <v>42795</v>
      </c>
      <c r="B13" s="19">
        <v>4</v>
      </c>
      <c r="C13" s="16">
        <v>1617.59</v>
      </c>
      <c r="D13" s="16">
        <v>0</v>
      </c>
      <c r="E13" s="16">
        <v>316.66</v>
      </c>
      <c r="F13" s="16">
        <v>1646.22</v>
      </c>
      <c r="G13" s="16">
        <v>131.82</v>
      </c>
      <c r="H13" s="17">
        <f t="shared" si="0"/>
        <v>2993.3700000000003</v>
      </c>
      <c r="I13" s="17">
        <f t="shared" si="1"/>
        <v>3364.1800000000003</v>
      </c>
      <c r="J13" s="17">
        <f t="shared" si="2"/>
        <v>3971.07</v>
      </c>
      <c r="K13" s="26">
        <f t="shared" si="3"/>
        <v>5318.51</v>
      </c>
    </row>
    <row r="14" spans="1:11" s="18" customFormat="1" ht="14.25" customHeight="1">
      <c r="A14" s="25">
        <v>42795</v>
      </c>
      <c r="B14" s="19">
        <v>5</v>
      </c>
      <c r="C14" s="16">
        <v>1570.98</v>
      </c>
      <c r="D14" s="16">
        <v>0</v>
      </c>
      <c r="E14" s="16">
        <v>267.9</v>
      </c>
      <c r="F14" s="16">
        <v>1599.61</v>
      </c>
      <c r="G14" s="16">
        <v>128.09</v>
      </c>
      <c r="H14" s="17">
        <f t="shared" si="0"/>
        <v>2943.03</v>
      </c>
      <c r="I14" s="17">
        <f t="shared" si="1"/>
        <v>3313.84</v>
      </c>
      <c r="J14" s="17">
        <f t="shared" si="2"/>
        <v>3920.73</v>
      </c>
      <c r="K14" s="26">
        <f t="shared" si="3"/>
        <v>5268.17</v>
      </c>
    </row>
    <row r="15" spans="1:11" s="18" customFormat="1" ht="14.25" customHeight="1">
      <c r="A15" s="25">
        <v>42795</v>
      </c>
      <c r="B15" s="19">
        <v>6</v>
      </c>
      <c r="C15" s="16">
        <v>1583.06</v>
      </c>
      <c r="D15" s="16">
        <v>0</v>
      </c>
      <c r="E15" s="16">
        <v>959.82</v>
      </c>
      <c r="F15" s="16">
        <v>1611.69</v>
      </c>
      <c r="G15" s="16">
        <v>129.05</v>
      </c>
      <c r="H15" s="17">
        <f t="shared" si="0"/>
        <v>2956.0700000000006</v>
      </c>
      <c r="I15" s="17">
        <f t="shared" si="1"/>
        <v>3326.88</v>
      </c>
      <c r="J15" s="17">
        <f t="shared" si="2"/>
        <v>3933.7700000000004</v>
      </c>
      <c r="K15" s="26">
        <f t="shared" si="3"/>
        <v>5281.21</v>
      </c>
    </row>
    <row r="16" spans="1:11" s="18" customFormat="1" ht="14.25" customHeight="1">
      <c r="A16" s="25">
        <v>42795</v>
      </c>
      <c r="B16" s="19">
        <v>7</v>
      </c>
      <c r="C16" s="16">
        <v>1603.37</v>
      </c>
      <c r="D16" s="16">
        <v>0</v>
      </c>
      <c r="E16" s="16">
        <v>429.91</v>
      </c>
      <c r="F16" s="16">
        <v>1632</v>
      </c>
      <c r="G16" s="16">
        <v>130.68</v>
      </c>
      <c r="H16" s="17">
        <f t="shared" si="0"/>
        <v>2978.01</v>
      </c>
      <c r="I16" s="17">
        <f t="shared" si="1"/>
        <v>3348.82</v>
      </c>
      <c r="J16" s="17">
        <f t="shared" si="2"/>
        <v>3955.71</v>
      </c>
      <c r="K16" s="26">
        <f t="shared" si="3"/>
        <v>5303.150000000001</v>
      </c>
    </row>
    <row r="17" spans="1:11" s="18" customFormat="1" ht="14.25" customHeight="1">
      <c r="A17" s="25">
        <v>42795</v>
      </c>
      <c r="B17" s="19">
        <v>8</v>
      </c>
      <c r="C17" s="16">
        <v>1607.71</v>
      </c>
      <c r="D17" s="16">
        <v>0</v>
      </c>
      <c r="E17" s="16">
        <v>136.77</v>
      </c>
      <c r="F17" s="16">
        <v>1636.34</v>
      </c>
      <c r="G17" s="16">
        <v>131.03</v>
      </c>
      <c r="H17" s="17">
        <f t="shared" si="0"/>
        <v>2982.7000000000003</v>
      </c>
      <c r="I17" s="17">
        <f t="shared" si="1"/>
        <v>3353.51</v>
      </c>
      <c r="J17" s="17">
        <f t="shared" si="2"/>
        <v>3960.4</v>
      </c>
      <c r="K17" s="26">
        <f t="shared" si="3"/>
        <v>5307.84</v>
      </c>
    </row>
    <row r="18" spans="1:11" s="18" customFormat="1" ht="14.25" customHeight="1">
      <c r="A18" s="25">
        <v>42795</v>
      </c>
      <c r="B18" s="19">
        <v>9</v>
      </c>
      <c r="C18" s="16">
        <v>1618.98</v>
      </c>
      <c r="D18" s="16">
        <v>0</v>
      </c>
      <c r="E18" s="16">
        <v>700.57</v>
      </c>
      <c r="F18" s="16">
        <v>1647.61</v>
      </c>
      <c r="G18" s="16">
        <v>131.93</v>
      </c>
      <c r="H18" s="17">
        <f t="shared" si="0"/>
        <v>2994.8700000000003</v>
      </c>
      <c r="I18" s="17">
        <f t="shared" si="1"/>
        <v>3365.6800000000003</v>
      </c>
      <c r="J18" s="17">
        <f t="shared" si="2"/>
        <v>3972.57</v>
      </c>
      <c r="K18" s="26">
        <f t="shared" si="3"/>
        <v>5320.01</v>
      </c>
    </row>
    <row r="19" spans="1:11" s="18" customFormat="1" ht="14.25" customHeight="1">
      <c r="A19" s="25">
        <v>42795</v>
      </c>
      <c r="B19" s="19">
        <v>10</v>
      </c>
      <c r="C19" s="16">
        <v>1621.15</v>
      </c>
      <c r="D19" s="16">
        <v>0</v>
      </c>
      <c r="E19" s="16">
        <v>148.73</v>
      </c>
      <c r="F19" s="16">
        <v>1649.78</v>
      </c>
      <c r="G19" s="16">
        <v>132.1</v>
      </c>
      <c r="H19" s="17">
        <f t="shared" si="0"/>
        <v>2997.21</v>
      </c>
      <c r="I19" s="17">
        <f t="shared" si="1"/>
        <v>3368.02</v>
      </c>
      <c r="J19" s="17">
        <f t="shared" si="2"/>
        <v>3974.91</v>
      </c>
      <c r="K19" s="26">
        <f t="shared" si="3"/>
        <v>5322.35</v>
      </c>
    </row>
    <row r="20" spans="1:11" s="18" customFormat="1" ht="14.25" customHeight="1">
      <c r="A20" s="25">
        <v>42795</v>
      </c>
      <c r="B20" s="19">
        <v>11</v>
      </c>
      <c r="C20" s="16">
        <v>1639.12</v>
      </c>
      <c r="D20" s="16">
        <v>0</v>
      </c>
      <c r="E20" s="16">
        <v>720.58</v>
      </c>
      <c r="F20" s="16">
        <v>1667.75</v>
      </c>
      <c r="G20" s="16">
        <v>133.54</v>
      </c>
      <c r="H20" s="17">
        <f t="shared" si="0"/>
        <v>3016.6200000000003</v>
      </c>
      <c r="I20" s="17">
        <f t="shared" si="1"/>
        <v>3387.4300000000003</v>
      </c>
      <c r="J20" s="17">
        <f t="shared" si="2"/>
        <v>3994.32</v>
      </c>
      <c r="K20" s="26">
        <f t="shared" si="3"/>
        <v>5341.76</v>
      </c>
    </row>
    <row r="21" spans="1:11" s="18" customFormat="1" ht="14.25" customHeight="1">
      <c r="A21" s="25">
        <v>42795</v>
      </c>
      <c r="B21" s="19">
        <v>12</v>
      </c>
      <c r="C21" s="16">
        <v>1643.1</v>
      </c>
      <c r="D21" s="16">
        <v>0</v>
      </c>
      <c r="E21" s="16">
        <v>193.08</v>
      </c>
      <c r="F21" s="16">
        <v>1671.73</v>
      </c>
      <c r="G21" s="16">
        <v>133.86</v>
      </c>
      <c r="H21" s="17">
        <f t="shared" si="0"/>
        <v>3020.9200000000005</v>
      </c>
      <c r="I21" s="17">
        <f t="shared" si="1"/>
        <v>3391.7300000000005</v>
      </c>
      <c r="J21" s="17">
        <f t="shared" si="2"/>
        <v>3998.6200000000003</v>
      </c>
      <c r="K21" s="26">
        <f t="shared" si="3"/>
        <v>5346.06</v>
      </c>
    </row>
    <row r="22" spans="1:11" s="18" customFormat="1" ht="14.25" customHeight="1">
      <c r="A22" s="25">
        <v>42795</v>
      </c>
      <c r="B22" s="19">
        <v>13</v>
      </c>
      <c r="C22" s="16">
        <v>1640.42</v>
      </c>
      <c r="D22" s="16">
        <v>0</v>
      </c>
      <c r="E22" s="16">
        <v>170.37</v>
      </c>
      <c r="F22" s="16">
        <v>1669.05</v>
      </c>
      <c r="G22" s="16">
        <v>133.65</v>
      </c>
      <c r="H22" s="17">
        <f t="shared" si="0"/>
        <v>3018.0300000000007</v>
      </c>
      <c r="I22" s="17">
        <f t="shared" si="1"/>
        <v>3388.84</v>
      </c>
      <c r="J22" s="17">
        <f t="shared" si="2"/>
        <v>3995.7300000000005</v>
      </c>
      <c r="K22" s="26">
        <f t="shared" si="3"/>
        <v>5343.17</v>
      </c>
    </row>
    <row r="23" spans="1:11" s="18" customFormat="1" ht="14.25" customHeight="1">
      <c r="A23" s="25">
        <v>42795</v>
      </c>
      <c r="B23" s="19">
        <v>14</v>
      </c>
      <c r="C23" s="16">
        <v>1640.74</v>
      </c>
      <c r="D23" s="16">
        <v>0</v>
      </c>
      <c r="E23" s="16">
        <v>740.24</v>
      </c>
      <c r="F23" s="16">
        <v>1669.37</v>
      </c>
      <c r="G23" s="16">
        <v>133.67</v>
      </c>
      <c r="H23" s="17">
        <f t="shared" si="0"/>
        <v>3018.3700000000003</v>
      </c>
      <c r="I23" s="17">
        <f t="shared" si="1"/>
        <v>3389.1800000000003</v>
      </c>
      <c r="J23" s="17">
        <f t="shared" si="2"/>
        <v>3996.07</v>
      </c>
      <c r="K23" s="26">
        <f t="shared" si="3"/>
        <v>5343.51</v>
      </c>
    </row>
    <row r="24" spans="1:11" s="18" customFormat="1" ht="14.25" customHeight="1">
      <c r="A24" s="25">
        <v>42795</v>
      </c>
      <c r="B24" s="19">
        <v>15</v>
      </c>
      <c r="C24" s="16">
        <v>1675.08</v>
      </c>
      <c r="D24" s="16">
        <v>0</v>
      </c>
      <c r="E24" s="16">
        <v>244.38</v>
      </c>
      <c r="F24" s="16">
        <v>1703.71</v>
      </c>
      <c r="G24" s="16">
        <v>136.42</v>
      </c>
      <c r="H24" s="17">
        <f t="shared" si="0"/>
        <v>3055.4600000000005</v>
      </c>
      <c r="I24" s="17">
        <f t="shared" si="1"/>
        <v>3426.2700000000004</v>
      </c>
      <c r="J24" s="17">
        <f t="shared" si="2"/>
        <v>4033.1600000000003</v>
      </c>
      <c r="K24" s="26">
        <f t="shared" si="3"/>
        <v>5380.6</v>
      </c>
    </row>
    <row r="25" spans="1:11" s="18" customFormat="1" ht="14.25" customHeight="1">
      <c r="A25" s="25">
        <v>42795</v>
      </c>
      <c r="B25" s="19">
        <v>16</v>
      </c>
      <c r="C25" s="16">
        <v>1677.08</v>
      </c>
      <c r="D25" s="16">
        <v>0</v>
      </c>
      <c r="E25" s="16">
        <v>626.38</v>
      </c>
      <c r="F25" s="16">
        <v>1705.71</v>
      </c>
      <c r="G25" s="16">
        <v>136.58</v>
      </c>
      <c r="H25" s="17">
        <f t="shared" si="0"/>
        <v>3057.6200000000003</v>
      </c>
      <c r="I25" s="17">
        <f t="shared" si="1"/>
        <v>3428.4300000000003</v>
      </c>
      <c r="J25" s="17">
        <f t="shared" si="2"/>
        <v>4035.32</v>
      </c>
      <c r="K25" s="26">
        <f t="shared" si="3"/>
        <v>5382.76</v>
      </c>
    </row>
    <row r="26" spans="1:11" s="18" customFormat="1" ht="14.25" customHeight="1">
      <c r="A26" s="25">
        <v>42795</v>
      </c>
      <c r="B26" s="19">
        <v>17</v>
      </c>
      <c r="C26" s="16">
        <v>1628.18</v>
      </c>
      <c r="D26" s="16">
        <v>0</v>
      </c>
      <c r="E26" s="16">
        <v>124.28</v>
      </c>
      <c r="F26" s="16">
        <v>1656.81</v>
      </c>
      <c r="G26" s="16">
        <v>132.67</v>
      </c>
      <c r="H26" s="17">
        <f t="shared" si="0"/>
        <v>3004.8100000000004</v>
      </c>
      <c r="I26" s="17">
        <f t="shared" si="1"/>
        <v>3375.62</v>
      </c>
      <c r="J26" s="17">
        <f t="shared" si="2"/>
        <v>3982.51</v>
      </c>
      <c r="K26" s="26">
        <f t="shared" si="3"/>
        <v>5329.950000000001</v>
      </c>
    </row>
    <row r="27" spans="1:11" s="18" customFormat="1" ht="14.25" customHeight="1">
      <c r="A27" s="25">
        <v>42795</v>
      </c>
      <c r="B27" s="19">
        <v>18</v>
      </c>
      <c r="C27" s="16">
        <v>1741.26</v>
      </c>
      <c r="D27" s="16">
        <v>0</v>
      </c>
      <c r="E27" s="16">
        <v>782.35</v>
      </c>
      <c r="F27" s="16">
        <v>1769.89</v>
      </c>
      <c r="G27" s="16">
        <v>141.72</v>
      </c>
      <c r="H27" s="17">
        <f t="shared" si="0"/>
        <v>3126.9400000000005</v>
      </c>
      <c r="I27" s="17">
        <f t="shared" si="1"/>
        <v>3497.75</v>
      </c>
      <c r="J27" s="17">
        <f t="shared" si="2"/>
        <v>4104.64</v>
      </c>
      <c r="K27" s="26">
        <f t="shared" si="3"/>
        <v>5452.08</v>
      </c>
    </row>
    <row r="28" spans="1:11" s="18" customFormat="1" ht="14.25" customHeight="1">
      <c r="A28" s="25">
        <v>42795</v>
      </c>
      <c r="B28" s="19">
        <v>19</v>
      </c>
      <c r="C28" s="16">
        <v>1675.17</v>
      </c>
      <c r="D28" s="16">
        <v>0</v>
      </c>
      <c r="E28" s="16">
        <v>763.65</v>
      </c>
      <c r="F28" s="16">
        <v>1703.8</v>
      </c>
      <c r="G28" s="16">
        <v>136.43</v>
      </c>
      <c r="H28" s="17">
        <f t="shared" si="0"/>
        <v>3055.5600000000004</v>
      </c>
      <c r="I28" s="17">
        <f t="shared" si="1"/>
        <v>3426.37</v>
      </c>
      <c r="J28" s="17">
        <f t="shared" si="2"/>
        <v>4033.26</v>
      </c>
      <c r="K28" s="26">
        <f t="shared" si="3"/>
        <v>5380.700000000001</v>
      </c>
    </row>
    <row r="29" spans="1:11" s="18" customFormat="1" ht="14.25" customHeight="1">
      <c r="A29" s="25">
        <v>42795</v>
      </c>
      <c r="B29" s="19">
        <v>20</v>
      </c>
      <c r="C29" s="16">
        <v>1767.43</v>
      </c>
      <c r="D29" s="16">
        <v>0</v>
      </c>
      <c r="E29" s="16">
        <v>954.59</v>
      </c>
      <c r="F29" s="16">
        <v>1796.06</v>
      </c>
      <c r="G29" s="16">
        <v>143.82</v>
      </c>
      <c r="H29" s="17">
        <f t="shared" si="0"/>
        <v>3155.21</v>
      </c>
      <c r="I29" s="17">
        <f t="shared" si="1"/>
        <v>3526.02</v>
      </c>
      <c r="J29" s="17">
        <f t="shared" si="2"/>
        <v>4132.91</v>
      </c>
      <c r="K29" s="26">
        <f t="shared" si="3"/>
        <v>5480.35</v>
      </c>
    </row>
    <row r="30" spans="1:11" s="18" customFormat="1" ht="14.25" customHeight="1">
      <c r="A30" s="25">
        <v>42795</v>
      </c>
      <c r="B30" s="19">
        <v>21</v>
      </c>
      <c r="C30" s="16">
        <v>1735.11</v>
      </c>
      <c r="D30" s="16">
        <v>0</v>
      </c>
      <c r="E30" s="16">
        <v>943.98</v>
      </c>
      <c r="F30" s="16">
        <v>1763.74</v>
      </c>
      <c r="G30" s="16">
        <v>141.23</v>
      </c>
      <c r="H30" s="17">
        <f t="shared" si="0"/>
        <v>3120.3</v>
      </c>
      <c r="I30" s="17">
        <f t="shared" si="1"/>
        <v>3491.11</v>
      </c>
      <c r="J30" s="17">
        <f t="shared" si="2"/>
        <v>4098</v>
      </c>
      <c r="K30" s="26">
        <f t="shared" si="3"/>
        <v>5445.4400000000005</v>
      </c>
    </row>
    <row r="31" spans="1:11" s="18" customFormat="1" ht="14.25" customHeight="1">
      <c r="A31" s="25">
        <v>42795</v>
      </c>
      <c r="B31" s="19">
        <v>22</v>
      </c>
      <c r="C31" s="16">
        <v>1778.39</v>
      </c>
      <c r="D31" s="16">
        <v>0</v>
      </c>
      <c r="E31" s="16">
        <v>321.54</v>
      </c>
      <c r="F31" s="16">
        <v>1807.02</v>
      </c>
      <c r="G31" s="16">
        <v>144.69</v>
      </c>
      <c r="H31" s="17">
        <f t="shared" si="0"/>
        <v>3167.0400000000004</v>
      </c>
      <c r="I31" s="17">
        <f t="shared" si="1"/>
        <v>3537.8500000000004</v>
      </c>
      <c r="J31" s="17">
        <f t="shared" si="2"/>
        <v>4144.74</v>
      </c>
      <c r="K31" s="26">
        <f t="shared" si="3"/>
        <v>5492.18</v>
      </c>
    </row>
    <row r="32" spans="1:11" s="18" customFormat="1" ht="14.25" customHeight="1">
      <c r="A32" s="25">
        <v>42795</v>
      </c>
      <c r="B32" s="19">
        <v>23</v>
      </c>
      <c r="C32" s="16">
        <v>1778.5</v>
      </c>
      <c r="D32" s="16">
        <v>0</v>
      </c>
      <c r="E32" s="16">
        <v>279.8</v>
      </c>
      <c r="F32" s="16">
        <v>1807.13</v>
      </c>
      <c r="G32" s="16">
        <v>144.7</v>
      </c>
      <c r="H32" s="17">
        <f t="shared" si="0"/>
        <v>3167.1600000000008</v>
      </c>
      <c r="I32" s="17">
        <f t="shared" si="1"/>
        <v>3537.9700000000003</v>
      </c>
      <c r="J32" s="17">
        <f t="shared" si="2"/>
        <v>4144.860000000001</v>
      </c>
      <c r="K32" s="26">
        <f t="shared" si="3"/>
        <v>5492.3</v>
      </c>
    </row>
    <row r="33" spans="1:11" s="18" customFormat="1" ht="14.25" customHeight="1">
      <c r="A33" s="25">
        <v>42796</v>
      </c>
      <c r="B33" s="19">
        <v>0</v>
      </c>
      <c r="C33" s="16">
        <v>1634.97</v>
      </c>
      <c r="D33" s="16">
        <v>0</v>
      </c>
      <c r="E33" s="16">
        <v>106.5</v>
      </c>
      <c r="F33" s="16">
        <v>1663.6</v>
      </c>
      <c r="G33" s="16">
        <v>133.21</v>
      </c>
      <c r="H33" s="17">
        <f t="shared" si="0"/>
        <v>3012.1400000000003</v>
      </c>
      <c r="I33" s="17">
        <f t="shared" si="1"/>
        <v>3382.95</v>
      </c>
      <c r="J33" s="17">
        <f t="shared" si="2"/>
        <v>3989.84</v>
      </c>
      <c r="K33" s="26">
        <f t="shared" si="3"/>
        <v>5337.280000000001</v>
      </c>
    </row>
    <row r="34" spans="1:11" s="18" customFormat="1" ht="14.25" customHeight="1">
      <c r="A34" s="25">
        <v>42796</v>
      </c>
      <c r="B34" s="19">
        <v>1</v>
      </c>
      <c r="C34" s="16">
        <v>1624.09</v>
      </c>
      <c r="D34" s="16">
        <v>0</v>
      </c>
      <c r="E34" s="16">
        <v>136.19</v>
      </c>
      <c r="F34" s="16">
        <v>1652.72</v>
      </c>
      <c r="G34" s="16">
        <v>132.34</v>
      </c>
      <c r="H34" s="17">
        <f t="shared" si="0"/>
        <v>3000.3900000000003</v>
      </c>
      <c r="I34" s="17">
        <f t="shared" si="1"/>
        <v>3371.2</v>
      </c>
      <c r="J34" s="17">
        <f t="shared" si="2"/>
        <v>3978.09</v>
      </c>
      <c r="K34" s="26">
        <f t="shared" si="3"/>
        <v>5325.530000000001</v>
      </c>
    </row>
    <row r="35" spans="1:11" s="18" customFormat="1" ht="14.25" customHeight="1">
      <c r="A35" s="25">
        <v>42796</v>
      </c>
      <c r="B35" s="19">
        <v>2</v>
      </c>
      <c r="C35" s="16">
        <v>1628.58</v>
      </c>
      <c r="D35" s="16">
        <v>0</v>
      </c>
      <c r="E35" s="16">
        <v>160.83</v>
      </c>
      <c r="F35" s="16">
        <v>1657.21</v>
      </c>
      <c r="G35" s="16">
        <v>132.7</v>
      </c>
      <c r="H35" s="17">
        <f t="shared" si="0"/>
        <v>3005.2400000000007</v>
      </c>
      <c r="I35" s="17">
        <f t="shared" si="1"/>
        <v>3376.05</v>
      </c>
      <c r="J35" s="17">
        <f t="shared" si="2"/>
        <v>3982.9400000000005</v>
      </c>
      <c r="K35" s="26">
        <f t="shared" si="3"/>
        <v>5330.38</v>
      </c>
    </row>
    <row r="36" spans="1:11" s="18" customFormat="1" ht="14.25" customHeight="1">
      <c r="A36" s="25">
        <v>42796</v>
      </c>
      <c r="B36" s="19">
        <v>3</v>
      </c>
      <c r="C36" s="16">
        <v>1571.64</v>
      </c>
      <c r="D36" s="16">
        <v>0</v>
      </c>
      <c r="E36" s="16">
        <v>121.53</v>
      </c>
      <c r="F36" s="16">
        <v>1600.27</v>
      </c>
      <c r="G36" s="16">
        <v>128.14</v>
      </c>
      <c r="H36" s="17">
        <f t="shared" si="0"/>
        <v>2943.7400000000002</v>
      </c>
      <c r="I36" s="17">
        <f t="shared" si="1"/>
        <v>3314.55</v>
      </c>
      <c r="J36" s="17">
        <f t="shared" si="2"/>
        <v>3921.44</v>
      </c>
      <c r="K36" s="26">
        <f t="shared" si="3"/>
        <v>5268.88</v>
      </c>
    </row>
    <row r="37" spans="1:11" s="18" customFormat="1" ht="14.25" customHeight="1">
      <c r="A37" s="25">
        <v>42796</v>
      </c>
      <c r="B37" s="19">
        <v>4</v>
      </c>
      <c r="C37" s="16">
        <v>1335.38</v>
      </c>
      <c r="D37" s="16">
        <v>0</v>
      </c>
      <c r="E37" s="16">
        <v>576.84</v>
      </c>
      <c r="F37" s="16">
        <v>1364.01</v>
      </c>
      <c r="G37" s="16">
        <v>109.22</v>
      </c>
      <c r="H37" s="17">
        <f t="shared" si="0"/>
        <v>2688.5600000000004</v>
      </c>
      <c r="I37" s="17">
        <f t="shared" si="1"/>
        <v>3059.37</v>
      </c>
      <c r="J37" s="17">
        <f t="shared" si="2"/>
        <v>3666.26</v>
      </c>
      <c r="K37" s="26">
        <f t="shared" si="3"/>
        <v>5013.700000000001</v>
      </c>
    </row>
    <row r="38" spans="1:11" s="18" customFormat="1" ht="14.25" customHeight="1">
      <c r="A38" s="25">
        <v>42796</v>
      </c>
      <c r="B38" s="19">
        <v>5</v>
      </c>
      <c r="C38" s="16">
        <v>1625.13</v>
      </c>
      <c r="D38" s="16">
        <v>0</v>
      </c>
      <c r="E38" s="16">
        <v>157.28</v>
      </c>
      <c r="F38" s="16">
        <v>1653.76</v>
      </c>
      <c r="G38" s="16">
        <v>132.42</v>
      </c>
      <c r="H38" s="17">
        <f t="shared" si="0"/>
        <v>3001.51</v>
      </c>
      <c r="I38" s="17">
        <f t="shared" si="1"/>
        <v>3372.32</v>
      </c>
      <c r="J38" s="17">
        <f t="shared" si="2"/>
        <v>3979.21</v>
      </c>
      <c r="K38" s="26">
        <f t="shared" si="3"/>
        <v>5326.650000000001</v>
      </c>
    </row>
    <row r="39" spans="1:11" s="18" customFormat="1" ht="14.25" customHeight="1">
      <c r="A39" s="25">
        <v>42796</v>
      </c>
      <c r="B39" s="19">
        <v>6</v>
      </c>
      <c r="C39" s="16">
        <v>1622.42</v>
      </c>
      <c r="D39" s="16">
        <v>0</v>
      </c>
      <c r="E39" s="16">
        <v>154.08</v>
      </c>
      <c r="F39" s="16">
        <v>1651.05</v>
      </c>
      <c r="G39" s="16">
        <v>132.2</v>
      </c>
      <c r="H39" s="17">
        <f t="shared" si="0"/>
        <v>2998.5800000000004</v>
      </c>
      <c r="I39" s="17">
        <f t="shared" si="1"/>
        <v>3369.3900000000003</v>
      </c>
      <c r="J39" s="17">
        <f t="shared" si="2"/>
        <v>3976.28</v>
      </c>
      <c r="K39" s="26">
        <f t="shared" si="3"/>
        <v>5323.72</v>
      </c>
    </row>
    <row r="40" spans="1:11" s="18" customFormat="1" ht="14.25" customHeight="1">
      <c r="A40" s="25">
        <v>42796</v>
      </c>
      <c r="B40" s="19">
        <v>7</v>
      </c>
      <c r="C40" s="16">
        <v>1622.17</v>
      </c>
      <c r="D40" s="16">
        <v>0</v>
      </c>
      <c r="E40" s="16">
        <v>820.24</v>
      </c>
      <c r="F40" s="16">
        <v>1650.8</v>
      </c>
      <c r="G40" s="16">
        <v>132.18</v>
      </c>
      <c r="H40" s="17">
        <f t="shared" si="0"/>
        <v>2998.3100000000004</v>
      </c>
      <c r="I40" s="17">
        <f t="shared" si="1"/>
        <v>3369.12</v>
      </c>
      <c r="J40" s="17">
        <f t="shared" si="2"/>
        <v>3976.01</v>
      </c>
      <c r="K40" s="26">
        <f t="shared" si="3"/>
        <v>5323.450000000001</v>
      </c>
    </row>
    <row r="41" spans="1:11" s="18" customFormat="1" ht="14.25" customHeight="1">
      <c r="A41" s="25">
        <v>42796</v>
      </c>
      <c r="B41" s="19">
        <v>8</v>
      </c>
      <c r="C41" s="16">
        <v>1637.03</v>
      </c>
      <c r="D41" s="16">
        <v>0</v>
      </c>
      <c r="E41" s="16">
        <v>677.48</v>
      </c>
      <c r="F41" s="16">
        <v>1665.66</v>
      </c>
      <c r="G41" s="16">
        <v>133.37</v>
      </c>
      <c r="H41" s="17">
        <f t="shared" si="0"/>
        <v>3014.3600000000006</v>
      </c>
      <c r="I41" s="17">
        <f t="shared" si="1"/>
        <v>3385.17</v>
      </c>
      <c r="J41" s="17">
        <f t="shared" si="2"/>
        <v>3992.0600000000004</v>
      </c>
      <c r="K41" s="26">
        <f t="shared" si="3"/>
        <v>5339.5</v>
      </c>
    </row>
    <row r="42" spans="1:11" s="18" customFormat="1" ht="14.25" customHeight="1">
      <c r="A42" s="25">
        <v>42796</v>
      </c>
      <c r="B42" s="19">
        <v>9</v>
      </c>
      <c r="C42" s="16">
        <v>1694.54</v>
      </c>
      <c r="D42" s="16">
        <v>0</v>
      </c>
      <c r="E42" s="16">
        <v>205.32</v>
      </c>
      <c r="F42" s="16">
        <v>1723.17</v>
      </c>
      <c r="G42" s="16">
        <v>137.98</v>
      </c>
      <c r="H42" s="17">
        <f t="shared" si="0"/>
        <v>3076.4800000000005</v>
      </c>
      <c r="I42" s="17">
        <f t="shared" si="1"/>
        <v>3447.29</v>
      </c>
      <c r="J42" s="17">
        <f t="shared" si="2"/>
        <v>4054.1800000000003</v>
      </c>
      <c r="K42" s="26">
        <f t="shared" si="3"/>
        <v>5401.620000000001</v>
      </c>
    </row>
    <row r="43" spans="1:11" s="18" customFormat="1" ht="14.25" customHeight="1">
      <c r="A43" s="25">
        <v>42796</v>
      </c>
      <c r="B43" s="19">
        <v>10</v>
      </c>
      <c r="C43" s="16">
        <v>1799.38</v>
      </c>
      <c r="D43" s="16">
        <v>0</v>
      </c>
      <c r="E43" s="16">
        <v>367.37</v>
      </c>
      <c r="F43" s="16">
        <v>1828.01</v>
      </c>
      <c r="G43" s="16">
        <v>146.37</v>
      </c>
      <c r="H43" s="17">
        <f t="shared" si="0"/>
        <v>3189.7100000000005</v>
      </c>
      <c r="I43" s="17">
        <f t="shared" si="1"/>
        <v>3560.5200000000004</v>
      </c>
      <c r="J43" s="17">
        <f t="shared" si="2"/>
        <v>4167.41</v>
      </c>
      <c r="K43" s="26">
        <f t="shared" si="3"/>
        <v>5514.85</v>
      </c>
    </row>
    <row r="44" spans="1:11" s="18" customFormat="1" ht="14.25" customHeight="1">
      <c r="A44" s="25">
        <v>42796</v>
      </c>
      <c r="B44" s="19">
        <v>11</v>
      </c>
      <c r="C44" s="16">
        <v>1804.3</v>
      </c>
      <c r="D44" s="16">
        <v>0</v>
      </c>
      <c r="E44" s="16">
        <v>316.98</v>
      </c>
      <c r="F44" s="16">
        <v>1832.93</v>
      </c>
      <c r="G44" s="16">
        <v>146.77</v>
      </c>
      <c r="H44" s="17">
        <f t="shared" si="0"/>
        <v>3195.0300000000007</v>
      </c>
      <c r="I44" s="17">
        <f t="shared" si="1"/>
        <v>3565.84</v>
      </c>
      <c r="J44" s="17">
        <f t="shared" si="2"/>
        <v>4172.7300000000005</v>
      </c>
      <c r="K44" s="26">
        <f t="shared" si="3"/>
        <v>5520.17</v>
      </c>
    </row>
    <row r="45" spans="1:11" s="18" customFormat="1" ht="14.25" customHeight="1">
      <c r="A45" s="25">
        <v>42796</v>
      </c>
      <c r="B45" s="19">
        <v>12</v>
      </c>
      <c r="C45" s="16">
        <v>1733.86</v>
      </c>
      <c r="D45" s="16">
        <v>0</v>
      </c>
      <c r="E45" s="16">
        <v>363.59</v>
      </c>
      <c r="F45" s="16">
        <v>1762.49</v>
      </c>
      <c r="G45" s="16">
        <v>141.13</v>
      </c>
      <c r="H45" s="17">
        <f t="shared" si="0"/>
        <v>3118.9500000000003</v>
      </c>
      <c r="I45" s="17">
        <f t="shared" si="1"/>
        <v>3489.76</v>
      </c>
      <c r="J45" s="17">
        <f t="shared" si="2"/>
        <v>4096.65</v>
      </c>
      <c r="K45" s="26">
        <f t="shared" si="3"/>
        <v>5444.09</v>
      </c>
    </row>
    <row r="46" spans="1:11" s="18" customFormat="1" ht="14.25" customHeight="1">
      <c r="A46" s="25">
        <v>42796</v>
      </c>
      <c r="B46" s="19">
        <v>13</v>
      </c>
      <c r="C46" s="16">
        <v>1694.65</v>
      </c>
      <c r="D46" s="16">
        <v>0</v>
      </c>
      <c r="E46" s="16">
        <v>529.01</v>
      </c>
      <c r="F46" s="16">
        <v>1723.28</v>
      </c>
      <c r="G46" s="16">
        <v>137.99</v>
      </c>
      <c r="H46" s="17">
        <f t="shared" si="0"/>
        <v>3076.6000000000004</v>
      </c>
      <c r="I46" s="17">
        <f t="shared" si="1"/>
        <v>3447.41</v>
      </c>
      <c r="J46" s="17">
        <f t="shared" si="2"/>
        <v>4054.3</v>
      </c>
      <c r="K46" s="26">
        <f t="shared" si="3"/>
        <v>5401.74</v>
      </c>
    </row>
    <row r="47" spans="1:11" s="18" customFormat="1" ht="14.25" customHeight="1">
      <c r="A47" s="25">
        <v>42796</v>
      </c>
      <c r="B47" s="19">
        <v>14</v>
      </c>
      <c r="C47" s="16">
        <v>1768.11</v>
      </c>
      <c r="D47" s="16">
        <v>0</v>
      </c>
      <c r="E47" s="16">
        <v>605.69</v>
      </c>
      <c r="F47" s="16">
        <v>1796.74</v>
      </c>
      <c r="G47" s="16">
        <v>143.87</v>
      </c>
      <c r="H47" s="17">
        <f t="shared" si="0"/>
        <v>3155.9400000000005</v>
      </c>
      <c r="I47" s="17">
        <f t="shared" si="1"/>
        <v>3526.75</v>
      </c>
      <c r="J47" s="17">
        <f t="shared" si="2"/>
        <v>4133.64</v>
      </c>
      <c r="K47" s="26">
        <f t="shared" si="3"/>
        <v>5481.08</v>
      </c>
    </row>
    <row r="48" spans="1:11" s="18" customFormat="1" ht="14.25" customHeight="1">
      <c r="A48" s="25">
        <v>42796</v>
      </c>
      <c r="B48" s="19">
        <v>15</v>
      </c>
      <c r="C48" s="16">
        <v>1710.34</v>
      </c>
      <c r="D48" s="16">
        <v>0</v>
      </c>
      <c r="E48" s="16">
        <v>544.18</v>
      </c>
      <c r="F48" s="16">
        <v>1738.97</v>
      </c>
      <c r="G48" s="16">
        <v>139.24</v>
      </c>
      <c r="H48" s="17">
        <f t="shared" si="0"/>
        <v>3093.5400000000004</v>
      </c>
      <c r="I48" s="17">
        <f t="shared" si="1"/>
        <v>3464.3500000000004</v>
      </c>
      <c r="J48" s="17">
        <f t="shared" si="2"/>
        <v>4071.2400000000002</v>
      </c>
      <c r="K48" s="26">
        <f t="shared" si="3"/>
        <v>5418.68</v>
      </c>
    </row>
    <row r="49" spans="1:11" s="18" customFormat="1" ht="14.25" customHeight="1">
      <c r="A49" s="25">
        <v>42796</v>
      </c>
      <c r="B49" s="19">
        <v>16</v>
      </c>
      <c r="C49" s="16">
        <v>1781.33</v>
      </c>
      <c r="D49" s="16">
        <v>0</v>
      </c>
      <c r="E49" s="16">
        <v>323.5</v>
      </c>
      <c r="F49" s="16">
        <v>1809.96</v>
      </c>
      <c r="G49" s="16">
        <v>144.93</v>
      </c>
      <c r="H49" s="17">
        <f t="shared" si="0"/>
        <v>3170.2200000000003</v>
      </c>
      <c r="I49" s="17">
        <f t="shared" si="1"/>
        <v>3541.03</v>
      </c>
      <c r="J49" s="17">
        <f t="shared" si="2"/>
        <v>4147.92</v>
      </c>
      <c r="K49" s="26">
        <f t="shared" si="3"/>
        <v>5495.360000000001</v>
      </c>
    </row>
    <row r="50" spans="1:11" s="18" customFormat="1" ht="14.25" customHeight="1">
      <c r="A50" s="25">
        <v>42796</v>
      </c>
      <c r="B50" s="19">
        <v>17</v>
      </c>
      <c r="C50" s="16">
        <v>1776.88</v>
      </c>
      <c r="D50" s="16">
        <v>0</v>
      </c>
      <c r="E50" s="16">
        <v>374.63</v>
      </c>
      <c r="F50" s="16">
        <v>1805.51</v>
      </c>
      <c r="G50" s="16">
        <v>144.57</v>
      </c>
      <c r="H50" s="17">
        <f t="shared" si="0"/>
        <v>3165.4100000000003</v>
      </c>
      <c r="I50" s="17">
        <f t="shared" si="1"/>
        <v>3536.2200000000003</v>
      </c>
      <c r="J50" s="17">
        <f t="shared" si="2"/>
        <v>4143.110000000001</v>
      </c>
      <c r="K50" s="26">
        <f t="shared" si="3"/>
        <v>5490.55</v>
      </c>
    </row>
    <row r="51" spans="1:11" s="18" customFormat="1" ht="14.25" customHeight="1">
      <c r="A51" s="25">
        <v>42796</v>
      </c>
      <c r="B51" s="19">
        <v>18</v>
      </c>
      <c r="C51" s="16">
        <v>1825.67</v>
      </c>
      <c r="D51" s="16">
        <v>0</v>
      </c>
      <c r="E51" s="16">
        <v>786.01</v>
      </c>
      <c r="F51" s="16">
        <v>1854.3</v>
      </c>
      <c r="G51" s="16">
        <v>148.48</v>
      </c>
      <c r="H51" s="17">
        <f t="shared" si="0"/>
        <v>3218.1100000000006</v>
      </c>
      <c r="I51" s="17">
        <f t="shared" si="1"/>
        <v>3588.92</v>
      </c>
      <c r="J51" s="17">
        <f t="shared" si="2"/>
        <v>4195.81</v>
      </c>
      <c r="K51" s="26">
        <f t="shared" si="3"/>
        <v>5543.25</v>
      </c>
    </row>
    <row r="52" spans="1:11" s="18" customFormat="1" ht="14.25" customHeight="1">
      <c r="A52" s="25">
        <v>42796</v>
      </c>
      <c r="B52" s="19">
        <v>19</v>
      </c>
      <c r="C52" s="16">
        <v>1852.58</v>
      </c>
      <c r="D52" s="16">
        <v>0</v>
      </c>
      <c r="E52" s="16">
        <v>848.01</v>
      </c>
      <c r="F52" s="16">
        <v>1881.21</v>
      </c>
      <c r="G52" s="16">
        <v>150.63</v>
      </c>
      <c r="H52" s="17">
        <f t="shared" si="0"/>
        <v>3247.1700000000005</v>
      </c>
      <c r="I52" s="17">
        <f t="shared" si="1"/>
        <v>3617.9800000000005</v>
      </c>
      <c r="J52" s="17">
        <f t="shared" si="2"/>
        <v>4224.870000000001</v>
      </c>
      <c r="K52" s="26">
        <f t="shared" si="3"/>
        <v>5572.31</v>
      </c>
    </row>
    <row r="53" spans="1:11" s="18" customFormat="1" ht="14.25" customHeight="1">
      <c r="A53" s="25">
        <v>42796</v>
      </c>
      <c r="B53" s="19">
        <v>20</v>
      </c>
      <c r="C53" s="16">
        <v>1767.41</v>
      </c>
      <c r="D53" s="16">
        <v>0</v>
      </c>
      <c r="E53" s="16">
        <v>758.4</v>
      </c>
      <c r="F53" s="16">
        <v>1796.04</v>
      </c>
      <c r="G53" s="16">
        <v>143.81</v>
      </c>
      <c r="H53" s="17">
        <f t="shared" si="0"/>
        <v>3155.1800000000003</v>
      </c>
      <c r="I53" s="17">
        <f t="shared" si="1"/>
        <v>3525.99</v>
      </c>
      <c r="J53" s="17">
        <f t="shared" si="2"/>
        <v>4132.88</v>
      </c>
      <c r="K53" s="26">
        <f t="shared" si="3"/>
        <v>5480.32</v>
      </c>
    </row>
    <row r="54" spans="1:11" s="18" customFormat="1" ht="14.25" customHeight="1">
      <c r="A54" s="25">
        <v>42796</v>
      </c>
      <c r="B54" s="19">
        <v>21</v>
      </c>
      <c r="C54" s="16">
        <v>1747.51</v>
      </c>
      <c r="D54" s="16">
        <v>0</v>
      </c>
      <c r="E54" s="16">
        <v>313.66</v>
      </c>
      <c r="F54" s="16">
        <v>1776.14</v>
      </c>
      <c r="G54" s="16">
        <v>142.22</v>
      </c>
      <c r="H54" s="17">
        <f t="shared" si="0"/>
        <v>3133.6900000000005</v>
      </c>
      <c r="I54" s="17">
        <f t="shared" si="1"/>
        <v>3504.5</v>
      </c>
      <c r="J54" s="17">
        <f t="shared" si="2"/>
        <v>4111.39</v>
      </c>
      <c r="K54" s="26">
        <f t="shared" si="3"/>
        <v>5458.83</v>
      </c>
    </row>
    <row r="55" spans="1:11" s="18" customFormat="1" ht="14.25" customHeight="1">
      <c r="A55" s="25">
        <v>42796</v>
      </c>
      <c r="B55" s="19">
        <v>22</v>
      </c>
      <c r="C55" s="16">
        <v>1757.83</v>
      </c>
      <c r="D55" s="16">
        <v>0</v>
      </c>
      <c r="E55" s="16">
        <v>947.33</v>
      </c>
      <c r="F55" s="16">
        <v>1786.46</v>
      </c>
      <c r="G55" s="16">
        <v>143.05</v>
      </c>
      <c r="H55" s="17">
        <f t="shared" si="0"/>
        <v>3144.84</v>
      </c>
      <c r="I55" s="17">
        <f t="shared" si="1"/>
        <v>3515.65</v>
      </c>
      <c r="J55" s="17">
        <f t="shared" si="2"/>
        <v>4122.54</v>
      </c>
      <c r="K55" s="26">
        <f t="shared" si="3"/>
        <v>5469.9800000000005</v>
      </c>
    </row>
    <row r="56" spans="1:11" s="18" customFormat="1" ht="14.25" customHeight="1">
      <c r="A56" s="25">
        <v>42796</v>
      </c>
      <c r="B56" s="19">
        <v>23</v>
      </c>
      <c r="C56" s="16">
        <v>1749.71</v>
      </c>
      <c r="D56" s="16">
        <v>0</v>
      </c>
      <c r="E56" s="16">
        <v>292.57</v>
      </c>
      <c r="F56" s="16">
        <v>1778.34</v>
      </c>
      <c r="G56" s="16">
        <v>142.4</v>
      </c>
      <c r="H56" s="17">
        <f t="shared" si="0"/>
        <v>3136.0700000000006</v>
      </c>
      <c r="I56" s="17">
        <f t="shared" si="1"/>
        <v>3506.88</v>
      </c>
      <c r="J56" s="17">
        <f t="shared" si="2"/>
        <v>4113.77</v>
      </c>
      <c r="K56" s="26">
        <f t="shared" si="3"/>
        <v>5461.21</v>
      </c>
    </row>
    <row r="57" spans="1:11" s="18" customFormat="1" ht="14.25" customHeight="1">
      <c r="A57" s="25">
        <v>42797</v>
      </c>
      <c r="B57" s="19">
        <v>0</v>
      </c>
      <c r="C57" s="16">
        <v>1648.12</v>
      </c>
      <c r="D57" s="16">
        <v>0</v>
      </c>
      <c r="E57" s="16">
        <v>181.65</v>
      </c>
      <c r="F57" s="16">
        <v>1676.75</v>
      </c>
      <c r="G57" s="16">
        <v>134.26</v>
      </c>
      <c r="H57" s="17">
        <f t="shared" si="0"/>
        <v>3026.34</v>
      </c>
      <c r="I57" s="17">
        <f t="shared" si="1"/>
        <v>3397.15</v>
      </c>
      <c r="J57" s="17">
        <f t="shared" si="2"/>
        <v>4004.04</v>
      </c>
      <c r="K57" s="26">
        <f t="shared" si="3"/>
        <v>5351.4800000000005</v>
      </c>
    </row>
    <row r="58" spans="1:11" s="18" customFormat="1" ht="14.25" customHeight="1">
      <c r="A58" s="25">
        <v>42797</v>
      </c>
      <c r="B58" s="19">
        <v>1</v>
      </c>
      <c r="C58" s="16">
        <v>1621.32</v>
      </c>
      <c r="D58" s="16">
        <v>0</v>
      </c>
      <c r="E58" s="16">
        <v>705.57</v>
      </c>
      <c r="F58" s="16">
        <v>1649.95</v>
      </c>
      <c r="G58" s="16">
        <v>132.12</v>
      </c>
      <c r="H58" s="17">
        <f t="shared" si="0"/>
        <v>2997.4000000000005</v>
      </c>
      <c r="I58" s="17">
        <f t="shared" si="1"/>
        <v>3368.21</v>
      </c>
      <c r="J58" s="17">
        <f t="shared" si="2"/>
        <v>3975.1000000000004</v>
      </c>
      <c r="K58" s="26">
        <f t="shared" si="3"/>
        <v>5322.540000000001</v>
      </c>
    </row>
    <row r="59" spans="1:11" s="18" customFormat="1" ht="14.25" customHeight="1">
      <c r="A59" s="25">
        <v>42797</v>
      </c>
      <c r="B59" s="19">
        <v>2</v>
      </c>
      <c r="C59" s="16">
        <v>1561.6</v>
      </c>
      <c r="D59" s="16">
        <v>0</v>
      </c>
      <c r="E59" s="16">
        <v>736.25</v>
      </c>
      <c r="F59" s="16">
        <v>1590.23</v>
      </c>
      <c r="G59" s="16">
        <v>127.33</v>
      </c>
      <c r="H59" s="17">
        <f t="shared" si="0"/>
        <v>2932.8900000000003</v>
      </c>
      <c r="I59" s="17">
        <f t="shared" si="1"/>
        <v>3303.7</v>
      </c>
      <c r="J59" s="17">
        <f t="shared" si="2"/>
        <v>3910.59</v>
      </c>
      <c r="K59" s="26">
        <f t="shared" si="3"/>
        <v>5258.030000000001</v>
      </c>
    </row>
    <row r="60" spans="1:11" s="18" customFormat="1" ht="14.25" customHeight="1">
      <c r="A60" s="25">
        <v>42797</v>
      </c>
      <c r="B60" s="19">
        <v>3</v>
      </c>
      <c r="C60" s="16">
        <v>1342.85</v>
      </c>
      <c r="D60" s="16">
        <v>0</v>
      </c>
      <c r="E60" s="16">
        <v>543.31</v>
      </c>
      <c r="F60" s="16">
        <v>1371.48</v>
      </c>
      <c r="G60" s="16">
        <v>109.82</v>
      </c>
      <c r="H60" s="17">
        <f t="shared" si="0"/>
        <v>2696.63</v>
      </c>
      <c r="I60" s="17">
        <f t="shared" si="1"/>
        <v>3067.44</v>
      </c>
      <c r="J60" s="17">
        <f t="shared" si="2"/>
        <v>3674.33</v>
      </c>
      <c r="K60" s="26">
        <f t="shared" si="3"/>
        <v>5021.77</v>
      </c>
    </row>
    <row r="61" spans="1:11" s="18" customFormat="1" ht="14.25" customHeight="1">
      <c r="A61" s="25">
        <v>42797</v>
      </c>
      <c r="B61" s="19">
        <v>4</v>
      </c>
      <c r="C61" s="16">
        <v>1297.29</v>
      </c>
      <c r="D61" s="16">
        <v>0</v>
      </c>
      <c r="E61" s="16">
        <v>477.3</v>
      </c>
      <c r="F61" s="16">
        <v>1325.92</v>
      </c>
      <c r="G61" s="16">
        <v>106.17</v>
      </c>
      <c r="H61" s="17">
        <f t="shared" si="0"/>
        <v>2647.4200000000005</v>
      </c>
      <c r="I61" s="17">
        <f t="shared" si="1"/>
        <v>3018.2300000000005</v>
      </c>
      <c r="J61" s="17">
        <f t="shared" si="2"/>
        <v>3625.1200000000003</v>
      </c>
      <c r="K61" s="26">
        <f t="shared" si="3"/>
        <v>4972.56</v>
      </c>
    </row>
    <row r="62" spans="1:11" s="18" customFormat="1" ht="14.25" customHeight="1">
      <c r="A62" s="25">
        <v>42797</v>
      </c>
      <c r="B62" s="19">
        <v>5</v>
      </c>
      <c r="C62" s="16">
        <v>1596.27</v>
      </c>
      <c r="D62" s="16">
        <v>0</v>
      </c>
      <c r="E62" s="16">
        <v>776.67</v>
      </c>
      <c r="F62" s="16">
        <v>1624.9</v>
      </c>
      <c r="G62" s="16">
        <v>130.11</v>
      </c>
      <c r="H62" s="17">
        <f t="shared" si="0"/>
        <v>2970.3400000000006</v>
      </c>
      <c r="I62" s="17">
        <f t="shared" si="1"/>
        <v>3341.1500000000005</v>
      </c>
      <c r="J62" s="17">
        <f t="shared" si="2"/>
        <v>3948.0400000000004</v>
      </c>
      <c r="K62" s="26">
        <f t="shared" si="3"/>
        <v>5295.4800000000005</v>
      </c>
    </row>
    <row r="63" spans="1:11" s="18" customFormat="1" ht="14.25" customHeight="1">
      <c r="A63" s="25">
        <v>42797</v>
      </c>
      <c r="B63" s="19">
        <v>6</v>
      </c>
      <c r="C63" s="16">
        <v>1610.1</v>
      </c>
      <c r="D63" s="16">
        <v>0</v>
      </c>
      <c r="E63" s="16">
        <v>619.11</v>
      </c>
      <c r="F63" s="16">
        <v>1638.73</v>
      </c>
      <c r="G63" s="16">
        <v>131.22</v>
      </c>
      <c r="H63" s="17">
        <f t="shared" si="0"/>
        <v>2985.2800000000007</v>
      </c>
      <c r="I63" s="17">
        <f t="shared" si="1"/>
        <v>3356.09</v>
      </c>
      <c r="J63" s="17">
        <f t="shared" si="2"/>
        <v>3962.9800000000005</v>
      </c>
      <c r="K63" s="26">
        <f t="shared" si="3"/>
        <v>5310.42</v>
      </c>
    </row>
    <row r="64" spans="1:11" s="18" customFormat="1" ht="14.25" customHeight="1">
      <c r="A64" s="25">
        <v>42797</v>
      </c>
      <c r="B64" s="19">
        <v>7</v>
      </c>
      <c r="C64" s="16">
        <v>1620.21</v>
      </c>
      <c r="D64" s="16">
        <v>0</v>
      </c>
      <c r="E64" s="16">
        <v>135.65</v>
      </c>
      <c r="F64" s="16">
        <v>1648.84</v>
      </c>
      <c r="G64" s="16">
        <v>132.03</v>
      </c>
      <c r="H64" s="17">
        <f t="shared" si="0"/>
        <v>2996.2000000000003</v>
      </c>
      <c r="I64" s="17">
        <f t="shared" si="1"/>
        <v>3367.01</v>
      </c>
      <c r="J64" s="17">
        <f t="shared" si="2"/>
        <v>3973.9</v>
      </c>
      <c r="K64" s="26">
        <f t="shared" si="3"/>
        <v>5321.34</v>
      </c>
    </row>
    <row r="65" spans="1:11" s="18" customFormat="1" ht="14.25" customHeight="1">
      <c r="A65" s="25">
        <v>42797</v>
      </c>
      <c r="B65" s="19">
        <v>8</v>
      </c>
      <c r="C65" s="16">
        <v>1586.74</v>
      </c>
      <c r="D65" s="16">
        <v>0</v>
      </c>
      <c r="E65" s="16">
        <v>111.81</v>
      </c>
      <c r="F65" s="16">
        <v>1615.37</v>
      </c>
      <c r="G65" s="16">
        <v>129.35</v>
      </c>
      <c r="H65" s="17">
        <f t="shared" si="0"/>
        <v>2960.05</v>
      </c>
      <c r="I65" s="17">
        <f t="shared" si="1"/>
        <v>3330.8599999999997</v>
      </c>
      <c r="J65" s="17">
        <f t="shared" si="2"/>
        <v>3937.75</v>
      </c>
      <c r="K65" s="26">
        <f t="shared" si="3"/>
        <v>5285.1900000000005</v>
      </c>
    </row>
    <row r="66" spans="1:11" s="18" customFormat="1" ht="14.25" customHeight="1">
      <c r="A66" s="25">
        <v>42797</v>
      </c>
      <c r="B66" s="19">
        <v>9</v>
      </c>
      <c r="C66" s="16">
        <v>1694.74</v>
      </c>
      <c r="D66" s="16">
        <v>0</v>
      </c>
      <c r="E66" s="16">
        <v>228.58</v>
      </c>
      <c r="F66" s="16">
        <v>1723.37</v>
      </c>
      <c r="G66" s="16">
        <v>138</v>
      </c>
      <c r="H66" s="17">
        <f t="shared" si="0"/>
        <v>3076.7000000000003</v>
      </c>
      <c r="I66" s="17">
        <f t="shared" si="1"/>
        <v>3447.51</v>
      </c>
      <c r="J66" s="17">
        <f t="shared" si="2"/>
        <v>4054.4</v>
      </c>
      <c r="K66" s="26">
        <f t="shared" si="3"/>
        <v>5401.84</v>
      </c>
    </row>
    <row r="67" spans="1:11" s="18" customFormat="1" ht="14.25" customHeight="1">
      <c r="A67" s="25">
        <v>42797</v>
      </c>
      <c r="B67" s="19">
        <v>10</v>
      </c>
      <c r="C67" s="16">
        <v>1740.36</v>
      </c>
      <c r="D67" s="16">
        <v>0</v>
      </c>
      <c r="E67" s="16">
        <v>220.24</v>
      </c>
      <c r="F67" s="16">
        <v>1768.99</v>
      </c>
      <c r="G67" s="16">
        <v>141.65</v>
      </c>
      <c r="H67" s="17">
        <f t="shared" si="0"/>
        <v>3125.9700000000003</v>
      </c>
      <c r="I67" s="17">
        <f t="shared" si="1"/>
        <v>3496.78</v>
      </c>
      <c r="J67" s="17">
        <f t="shared" si="2"/>
        <v>4103.67</v>
      </c>
      <c r="K67" s="26">
        <f t="shared" si="3"/>
        <v>5451.110000000001</v>
      </c>
    </row>
    <row r="68" spans="1:11" s="18" customFormat="1" ht="14.25" customHeight="1">
      <c r="A68" s="25">
        <v>42797</v>
      </c>
      <c r="B68" s="19">
        <v>11</v>
      </c>
      <c r="C68" s="16">
        <v>1742.2</v>
      </c>
      <c r="D68" s="16">
        <v>0</v>
      </c>
      <c r="E68" s="16">
        <v>223.52</v>
      </c>
      <c r="F68" s="16">
        <v>1770.83</v>
      </c>
      <c r="G68" s="16">
        <v>141.8</v>
      </c>
      <c r="H68" s="17">
        <f t="shared" si="0"/>
        <v>3127.96</v>
      </c>
      <c r="I68" s="17">
        <f t="shared" si="1"/>
        <v>3498.77</v>
      </c>
      <c r="J68" s="17">
        <f t="shared" si="2"/>
        <v>4105.66</v>
      </c>
      <c r="K68" s="26">
        <f t="shared" si="3"/>
        <v>5453.1</v>
      </c>
    </row>
    <row r="69" spans="1:11" s="18" customFormat="1" ht="14.25" customHeight="1">
      <c r="A69" s="25">
        <v>42797</v>
      </c>
      <c r="B69" s="19">
        <v>12</v>
      </c>
      <c r="C69" s="16">
        <v>1747.68</v>
      </c>
      <c r="D69" s="16">
        <v>0</v>
      </c>
      <c r="E69" s="16">
        <v>295.03</v>
      </c>
      <c r="F69" s="16">
        <v>1776.31</v>
      </c>
      <c r="G69" s="16">
        <v>142.23</v>
      </c>
      <c r="H69" s="17">
        <f t="shared" si="0"/>
        <v>3133.8700000000003</v>
      </c>
      <c r="I69" s="17">
        <f t="shared" si="1"/>
        <v>3504.6800000000003</v>
      </c>
      <c r="J69" s="17">
        <f t="shared" si="2"/>
        <v>4111.57</v>
      </c>
      <c r="K69" s="26">
        <f t="shared" si="3"/>
        <v>5459.01</v>
      </c>
    </row>
    <row r="70" spans="1:11" s="18" customFormat="1" ht="14.25" customHeight="1">
      <c r="A70" s="25">
        <v>42797</v>
      </c>
      <c r="B70" s="19">
        <v>13</v>
      </c>
      <c r="C70" s="16">
        <v>1743.2</v>
      </c>
      <c r="D70" s="16">
        <v>0</v>
      </c>
      <c r="E70" s="16">
        <v>358.39</v>
      </c>
      <c r="F70" s="16">
        <v>1771.83</v>
      </c>
      <c r="G70" s="16">
        <v>141.88</v>
      </c>
      <c r="H70" s="17">
        <f t="shared" si="0"/>
        <v>3129.0400000000004</v>
      </c>
      <c r="I70" s="17">
        <f t="shared" si="1"/>
        <v>3499.8500000000004</v>
      </c>
      <c r="J70" s="17">
        <f t="shared" si="2"/>
        <v>4106.74</v>
      </c>
      <c r="K70" s="26">
        <f t="shared" si="3"/>
        <v>5454.18</v>
      </c>
    </row>
    <row r="71" spans="1:11" s="18" customFormat="1" ht="14.25" customHeight="1">
      <c r="A71" s="25">
        <v>42797</v>
      </c>
      <c r="B71" s="19">
        <v>14</v>
      </c>
      <c r="C71" s="16">
        <v>1740.61</v>
      </c>
      <c r="D71" s="16">
        <v>0</v>
      </c>
      <c r="E71" s="16">
        <v>320.6</v>
      </c>
      <c r="F71" s="16">
        <v>1769.24</v>
      </c>
      <c r="G71" s="16">
        <v>141.67</v>
      </c>
      <c r="H71" s="17">
        <f t="shared" si="0"/>
        <v>3126.2400000000007</v>
      </c>
      <c r="I71" s="17">
        <f t="shared" si="1"/>
        <v>3497.05</v>
      </c>
      <c r="J71" s="17">
        <f t="shared" si="2"/>
        <v>4103.9400000000005</v>
      </c>
      <c r="K71" s="26">
        <f t="shared" si="3"/>
        <v>5451.38</v>
      </c>
    </row>
    <row r="72" spans="1:11" s="18" customFormat="1" ht="14.25" customHeight="1">
      <c r="A72" s="25">
        <v>42797</v>
      </c>
      <c r="B72" s="19">
        <v>15</v>
      </c>
      <c r="C72" s="16">
        <v>1823.77</v>
      </c>
      <c r="D72" s="16">
        <v>0</v>
      </c>
      <c r="E72" s="16">
        <v>382.11</v>
      </c>
      <c r="F72" s="16">
        <v>1852.4</v>
      </c>
      <c r="G72" s="16">
        <v>148.33</v>
      </c>
      <c r="H72" s="17">
        <f t="shared" si="0"/>
        <v>3216.0600000000004</v>
      </c>
      <c r="I72" s="17">
        <f t="shared" si="1"/>
        <v>3586.87</v>
      </c>
      <c r="J72" s="17">
        <f t="shared" si="2"/>
        <v>4193.76</v>
      </c>
      <c r="K72" s="26">
        <f t="shared" si="3"/>
        <v>5541.200000000001</v>
      </c>
    </row>
    <row r="73" spans="1:11" s="18" customFormat="1" ht="14.25" customHeight="1">
      <c r="A73" s="25">
        <v>42797</v>
      </c>
      <c r="B73" s="19">
        <v>16</v>
      </c>
      <c r="C73" s="16">
        <v>1753.74</v>
      </c>
      <c r="D73" s="16">
        <v>0</v>
      </c>
      <c r="E73" s="16">
        <v>308.24</v>
      </c>
      <c r="F73" s="16">
        <v>1782.37</v>
      </c>
      <c r="G73" s="16">
        <v>142.72</v>
      </c>
      <c r="H73" s="17">
        <f t="shared" si="0"/>
        <v>3140.42</v>
      </c>
      <c r="I73" s="17">
        <f t="shared" si="1"/>
        <v>3511.23</v>
      </c>
      <c r="J73" s="17">
        <f t="shared" si="2"/>
        <v>4118.12</v>
      </c>
      <c r="K73" s="26">
        <f t="shared" si="3"/>
        <v>5465.56</v>
      </c>
    </row>
    <row r="74" spans="1:11" s="18" customFormat="1" ht="14.25" customHeight="1">
      <c r="A74" s="25">
        <v>42797</v>
      </c>
      <c r="B74" s="19">
        <v>17</v>
      </c>
      <c r="C74" s="16">
        <v>1771.4</v>
      </c>
      <c r="D74" s="16">
        <v>0</v>
      </c>
      <c r="E74" s="16">
        <v>424.01</v>
      </c>
      <c r="F74" s="16">
        <v>1800.03</v>
      </c>
      <c r="G74" s="16">
        <v>144.13</v>
      </c>
      <c r="H74" s="17">
        <f aca="true" t="shared" si="4" ref="H74:H137">SUM(F74,G74,$M$3,$M$4)</f>
        <v>3159.4900000000002</v>
      </c>
      <c r="I74" s="17">
        <f aca="true" t="shared" si="5" ref="I74:I137">SUM(F74,G74,$N$3,$N$4)</f>
        <v>3530.3</v>
      </c>
      <c r="J74" s="17">
        <f aca="true" t="shared" si="6" ref="J74:J137">SUM(F74,G74,$O$3,$O$4)</f>
        <v>4137.1900000000005</v>
      </c>
      <c r="K74" s="26">
        <f aca="true" t="shared" si="7" ref="K74:K137">SUM(F74,G74,$P$3,$P$4)</f>
        <v>5484.63</v>
      </c>
    </row>
    <row r="75" spans="1:11" s="18" customFormat="1" ht="14.25" customHeight="1">
      <c r="A75" s="25">
        <v>42797</v>
      </c>
      <c r="B75" s="19">
        <v>18</v>
      </c>
      <c r="C75" s="16">
        <v>1732.67</v>
      </c>
      <c r="D75" s="16">
        <v>0</v>
      </c>
      <c r="E75" s="16">
        <v>300.88</v>
      </c>
      <c r="F75" s="16">
        <v>1761.3</v>
      </c>
      <c r="G75" s="16">
        <v>141.03</v>
      </c>
      <c r="H75" s="17">
        <f t="shared" si="4"/>
        <v>3117.6600000000003</v>
      </c>
      <c r="I75" s="17">
        <f t="shared" si="5"/>
        <v>3488.4700000000003</v>
      </c>
      <c r="J75" s="17">
        <f t="shared" si="6"/>
        <v>4095.36</v>
      </c>
      <c r="K75" s="26">
        <f t="shared" si="7"/>
        <v>5442.8</v>
      </c>
    </row>
    <row r="76" spans="1:11" s="18" customFormat="1" ht="14.25" customHeight="1">
      <c r="A76" s="25">
        <v>42797</v>
      </c>
      <c r="B76" s="19">
        <v>19</v>
      </c>
      <c r="C76" s="16">
        <v>1741.48</v>
      </c>
      <c r="D76" s="16">
        <v>0</v>
      </c>
      <c r="E76" s="16">
        <v>416.88</v>
      </c>
      <c r="F76" s="16">
        <v>1770.11</v>
      </c>
      <c r="G76" s="16">
        <v>141.74</v>
      </c>
      <c r="H76" s="17">
        <f t="shared" si="4"/>
        <v>3127.1800000000003</v>
      </c>
      <c r="I76" s="17">
        <f t="shared" si="5"/>
        <v>3497.99</v>
      </c>
      <c r="J76" s="17">
        <f t="shared" si="6"/>
        <v>4104.88</v>
      </c>
      <c r="K76" s="26">
        <f t="shared" si="7"/>
        <v>5452.32</v>
      </c>
    </row>
    <row r="77" spans="1:11" s="18" customFormat="1" ht="14.25" customHeight="1">
      <c r="A77" s="25">
        <v>42797</v>
      </c>
      <c r="B77" s="19">
        <v>20</v>
      </c>
      <c r="C77" s="16">
        <v>1750.18</v>
      </c>
      <c r="D77" s="16">
        <v>0</v>
      </c>
      <c r="E77" s="16">
        <v>592.87</v>
      </c>
      <c r="F77" s="16">
        <v>1778.81</v>
      </c>
      <c r="G77" s="16">
        <v>142.43</v>
      </c>
      <c r="H77" s="17">
        <f t="shared" si="4"/>
        <v>3136.5700000000006</v>
      </c>
      <c r="I77" s="17">
        <f t="shared" si="5"/>
        <v>3507.38</v>
      </c>
      <c r="J77" s="17">
        <f t="shared" si="6"/>
        <v>4114.27</v>
      </c>
      <c r="K77" s="26">
        <f t="shared" si="7"/>
        <v>5461.71</v>
      </c>
    </row>
    <row r="78" spans="1:11" s="18" customFormat="1" ht="14.25" customHeight="1">
      <c r="A78" s="25">
        <v>42797</v>
      </c>
      <c r="B78" s="19">
        <v>21</v>
      </c>
      <c r="C78" s="16">
        <v>1732.67</v>
      </c>
      <c r="D78" s="16">
        <v>0</v>
      </c>
      <c r="E78" s="16">
        <v>502.78</v>
      </c>
      <c r="F78" s="16">
        <v>1761.3</v>
      </c>
      <c r="G78" s="16">
        <v>141.03</v>
      </c>
      <c r="H78" s="17">
        <f t="shared" si="4"/>
        <v>3117.6600000000003</v>
      </c>
      <c r="I78" s="17">
        <f t="shared" si="5"/>
        <v>3488.4700000000003</v>
      </c>
      <c r="J78" s="17">
        <f t="shared" si="6"/>
        <v>4095.36</v>
      </c>
      <c r="K78" s="26">
        <f t="shared" si="7"/>
        <v>5442.8</v>
      </c>
    </row>
    <row r="79" spans="1:11" s="18" customFormat="1" ht="14.25" customHeight="1">
      <c r="A79" s="25">
        <v>42797</v>
      </c>
      <c r="B79" s="19">
        <v>22</v>
      </c>
      <c r="C79" s="16">
        <v>1746.6</v>
      </c>
      <c r="D79" s="16">
        <v>0</v>
      </c>
      <c r="E79" s="16">
        <v>229.68</v>
      </c>
      <c r="F79" s="16">
        <v>1775.23</v>
      </c>
      <c r="G79" s="16">
        <v>142.15</v>
      </c>
      <c r="H79" s="17">
        <f t="shared" si="4"/>
        <v>3132.7100000000005</v>
      </c>
      <c r="I79" s="17">
        <f t="shared" si="5"/>
        <v>3503.5200000000004</v>
      </c>
      <c r="J79" s="17">
        <f t="shared" si="6"/>
        <v>4110.41</v>
      </c>
      <c r="K79" s="26">
        <f t="shared" si="7"/>
        <v>5457.85</v>
      </c>
    </row>
    <row r="80" spans="1:11" s="18" customFormat="1" ht="14.25" customHeight="1">
      <c r="A80" s="25">
        <v>42797</v>
      </c>
      <c r="B80" s="19">
        <v>23</v>
      </c>
      <c r="C80" s="16">
        <v>1741.55</v>
      </c>
      <c r="D80" s="16">
        <v>0</v>
      </c>
      <c r="E80" s="16">
        <v>218.43</v>
      </c>
      <c r="F80" s="16">
        <v>1770.18</v>
      </c>
      <c r="G80" s="16">
        <v>141.74</v>
      </c>
      <c r="H80" s="17">
        <f t="shared" si="4"/>
        <v>3127.2500000000005</v>
      </c>
      <c r="I80" s="17">
        <f t="shared" si="5"/>
        <v>3498.0600000000004</v>
      </c>
      <c r="J80" s="17">
        <f t="shared" si="6"/>
        <v>4104.950000000001</v>
      </c>
      <c r="K80" s="26">
        <f t="shared" si="7"/>
        <v>5452.39</v>
      </c>
    </row>
    <row r="81" spans="1:11" s="18" customFormat="1" ht="14.25" customHeight="1">
      <c r="A81" s="25">
        <v>42798</v>
      </c>
      <c r="B81" s="19">
        <v>0</v>
      </c>
      <c r="C81" s="16">
        <v>1646.05</v>
      </c>
      <c r="D81" s="16">
        <v>0</v>
      </c>
      <c r="E81" s="16">
        <v>180.21</v>
      </c>
      <c r="F81" s="16">
        <v>1674.68</v>
      </c>
      <c r="G81" s="16">
        <v>134.1</v>
      </c>
      <c r="H81" s="17">
        <f t="shared" si="4"/>
        <v>3024.1100000000006</v>
      </c>
      <c r="I81" s="17">
        <f t="shared" si="5"/>
        <v>3394.92</v>
      </c>
      <c r="J81" s="17">
        <f t="shared" si="6"/>
        <v>4001.8100000000004</v>
      </c>
      <c r="K81" s="26">
        <f t="shared" si="7"/>
        <v>5349.25</v>
      </c>
    </row>
    <row r="82" spans="1:11" s="18" customFormat="1" ht="14.25" customHeight="1">
      <c r="A82" s="25">
        <v>42798</v>
      </c>
      <c r="B82" s="19">
        <v>1</v>
      </c>
      <c r="C82" s="16">
        <v>1619.94</v>
      </c>
      <c r="D82" s="16">
        <v>0</v>
      </c>
      <c r="E82" s="16">
        <v>171.5</v>
      </c>
      <c r="F82" s="16">
        <v>1648.57</v>
      </c>
      <c r="G82" s="16">
        <v>132.01</v>
      </c>
      <c r="H82" s="17">
        <f t="shared" si="4"/>
        <v>2995.9100000000003</v>
      </c>
      <c r="I82" s="17">
        <f t="shared" si="5"/>
        <v>3366.7200000000003</v>
      </c>
      <c r="J82" s="17">
        <f t="shared" si="6"/>
        <v>3973.61</v>
      </c>
      <c r="K82" s="26">
        <f t="shared" si="7"/>
        <v>5321.05</v>
      </c>
    </row>
    <row r="83" spans="1:11" s="18" customFormat="1" ht="14.25" customHeight="1">
      <c r="A83" s="25">
        <v>42798</v>
      </c>
      <c r="B83" s="19">
        <v>2</v>
      </c>
      <c r="C83" s="16">
        <v>1617.84</v>
      </c>
      <c r="D83" s="16">
        <v>0</v>
      </c>
      <c r="E83" s="16">
        <v>170.29</v>
      </c>
      <c r="F83" s="16">
        <v>1646.47</v>
      </c>
      <c r="G83" s="16">
        <v>131.84</v>
      </c>
      <c r="H83" s="17">
        <f t="shared" si="4"/>
        <v>2993.6400000000003</v>
      </c>
      <c r="I83" s="17">
        <f t="shared" si="5"/>
        <v>3364.45</v>
      </c>
      <c r="J83" s="17">
        <f t="shared" si="6"/>
        <v>3971.34</v>
      </c>
      <c r="K83" s="26">
        <f t="shared" si="7"/>
        <v>5318.780000000001</v>
      </c>
    </row>
    <row r="84" spans="1:11" s="18" customFormat="1" ht="14.25" customHeight="1">
      <c r="A84" s="25">
        <v>42798</v>
      </c>
      <c r="B84" s="19">
        <v>3</v>
      </c>
      <c r="C84" s="16">
        <v>1618.77</v>
      </c>
      <c r="D84" s="16">
        <v>0</v>
      </c>
      <c r="E84" s="16">
        <v>816.13</v>
      </c>
      <c r="F84" s="16">
        <v>1647.4</v>
      </c>
      <c r="G84" s="16">
        <v>131.91</v>
      </c>
      <c r="H84" s="17">
        <f t="shared" si="4"/>
        <v>2994.6400000000003</v>
      </c>
      <c r="I84" s="17">
        <f t="shared" si="5"/>
        <v>3365.4500000000003</v>
      </c>
      <c r="J84" s="17">
        <f t="shared" si="6"/>
        <v>3972.34</v>
      </c>
      <c r="K84" s="26">
        <f t="shared" si="7"/>
        <v>5319.780000000001</v>
      </c>
    </row>
    <row r="85" spans="1:11" s="18" customFormat="1" ht="14.25" customHeight="1">
      <c r="A85" s="25">
        <v>42798</v>
      </c>
      <c r="B85" s="19">
        <v>4</v>
      </c>
      <c r="C85" s="16">
        <v>1615.43</v>
      </c>
      <c r="D85" s="16">
        <v>0</v>
      </c>
      <c r="E85" s="16">
        <v>287.59</v>
      </c>
      <c r="F85" s="16">
        <v>1644.06</v>
      </c>
      <c r="G85" s="16">
        <v>131.64</v>
      </c>
      <c r="H85" s="17">
        <f t="shared" si="4"/>
        <v>2991.03</v>
      </c>
      <c r="I85" s="17">
        <f t="shared" si="5"/>
        <v>3361.84</v>
      </c>
      <c r="J85" s="17">
        <f t="shared" si="6"/>
        <v>3968.73</v>
      </c>
      <c r="K85" s="26">
        <f t="shared" si="7"/>
        <v>5316.17</v>
      </c>
    </row>
    <row r="86" spans="1:11" s="18" customFormat="1" ht="14.25" customHeight="1">
      <c r="A86" s="25">
        <v>42798</v>
      </c>
      <c r="B86" s="19">
        <v>5</v>
      </c>
      <c r="C86" s="16">
        <v>1611.81</v>
      </c>
      <c r="D86" s="16">
        <v>0</v>
      </c>
      <c r="E86" s="16">
        <v>164.21</v>
      </c>
      <c r="F86" s="16">
        <v>1640.44</v>
      </c>
      <c r="G86" s="16">
        <v>131.35</v>
      </c>
      <c r="H86" s="17">
        <f t="shared" si="4"/>
        <v>2987.1200000000003</v>
      </c>
      <c r="I86" s="17">
        <f t="shared" si="5"/>
        <v>3357.9300000000003</v>
      </c>
      <c r="J86" s="17">
        <f t="shared" si="6"/>
        <v>3964.82</v>
      </c>
      <c r="K86" s="26">
        <f t="shared" si="7"/>
        <v>5312.26</v>
      </c>
    </row>
    <row r="87" spans="1:11" s="18" customFormat="1" ht="14.25" customHeight="1">
      <c r="A87" s="25">
        <v>42798</v>
      </c>
      <c r="B87" s="19">
        <v>6</v>
      </c>
      <c r="C87" s="16">
        <v>1608.95</v>
      </c>
      <c r="D87" s="16">
        <v>0</v>
      </c>
      <c r="E87" s="16">
        <v>769.71</v>
      </c>
      <c r="F87" s="16">
        <v>1637.58</v>
      </c>
      <c r="G87" s="16">
        <v>131.13</v>
      </c>
      <c r="H87" s="17">
        <f t="shared" si="4"/>
        <v>2984.0400000000004</v>
      </c>
      <c r="I87" s="17">
        <f t="shared" si="5"/>
        <v>3354.8500000000004</v>
      </c>
      <c r="J87" s="17">
        <f t="shared" si="6"/>
        <v>3961.7400000000002</v>
      </c>
      <c r="K87" s="26">
        <f t="shared" si="7"/>
        <v>5309.18</v>
      </c>
    </row>
    <row r="88" spans="1:11" s="18" customFormat="1" ht="14.25" customHeight="1">
      <c r="A88" s="25">
        <v>42798</v>
      </c>
      <c r="B88" s="19">
        <v>7</v>
      </c>
      <c r="C88" s="16">
        <v>1613.18</v>
      </c>
      <c r="D88" s="16">
        <v>0</v>
      </c>
      <c r="E88" s="16">
        <v>600.87</v>
      </c>
      <c r="F88" s="16">
        <v>1641.81</v>
      </c>
      <c r="G88" s="16">
        <v>131.46</v>
      </c>
      <c r="H88" s="17">
        <f t="shared" si="4"/>
        <v>2988.6000000000004</v>
      </c>
      <c r="I88" s="17">
        <f t="shared" si="5"/>
        <v>3359.41</v>
      </c>
      <c r="J88" s="17">
        <f t="shared" si="6"/>
        <v>3966.3</v>
      </c>
      <c r="K88" s="26">
        <f t="shared" si="7"/>
        <v>5313.74</v>
      </c>
    </row>
    <row r="89" spans="1:11" s="18" customFormat="1" ht="14.25" customHeight="1">
      <c r="A89" s="25">
        <v>42798</v>
      </c>
      <c r="B89" s="19">
        <v>8</v>
      </c>
      <c r="C89" s="16">
        <v>1685.86</v>
      </c>
      <c r="D89" s="16">
        <v>0</v>
      </c>
      <c r="E89" s="16">
        <v>90.06</v>
      </c>
      <c r="F89" s="16">
        <v>1714.49</v>
      </c>
      <c r="G89" s="16">
        <v>137.28</v>
      </c>
      <c r="H89" s="17">
        <f t="shared" si="4"/>
        <v>3067.1000000000004</v>
      </c>
      <c r="I89" s="17">
        <f t="shared" si="5"/>
        <v>3437.91</v>
      </c>
      <c r="J89" s="17">
        <f t="shared" si="6"/>
        <v>4044.8</v>
      </c>
      <c r="K89" s="26">
        <f t="shared" si="7"/>
        <v>5392.24</v>
      </c>
    </row>
    <row r="90" spans="1:11" s="18" customFormat="1" ht="14.25" customHeight="1">
      <c r="A90" s="25">
        <v>42798</v>
      </c>
      <c r="B90" s="19">
        <v>9</v>
      </c>
      <c r="C90" s="16">
        <v>1723.96</v>
      </c>
      <c r="D90" s="16">
        <v>0</v>
      </c>
      <c r="E90" s="16">
        <v>133.79</v>
      </c>
      <c r="F90" s="16">
        <v>1752.59</v>
      </c>
      <c r="G90" s="16">
        <v>140.34</v>
      </c>
      <c r="H90" s="17">
        <f t="shared" si="4"/>
        <v>3108.26</v>
      </c>
      <c r="I90" s="17">
        <f t="shared" si="5"/>
        <v>3479.0699999999997</v>
      </c>
      <c r="J90" s="17">
        <f t="shared" si="6"/>
        <v>4085.96</v>
      </c>
      <c r="K90" s="26">
        <f t="shared" si="7"/>
        <v>5433.4</v>
      </c>
    </row>
    <row r="91" spans="1:11" s="18" customFormat="1" ht="14.25" customHeight="1">
      <c r="A91" s="25">
        <v>42798</v>
      </c>
      <c r="B91" s="19">
        <v>10</v>
      </c>
      <c r="C91" s="16">
        <v>1727.61</v>
      </c>
      <c r="D91" s="16">
        <v>0</v>
      </c>
      <c r="E91" s="16">
        <v>137.28</v>
      </c>
      <c r="F91" s="16">
        <v>1756.24</v>
      </c>
      <c r="G91" s="16">
        <v>140.63</v>
      </c>
      <c r="H91" s="17">
        <f t="shared" si="4"/>
        <v>3112.2000000000003</v>
      </c>
      <c r="I91" s="17">
        <f t="shared" si="5"/>
        <v>3483.01</v>
      </c>
      <c r="J91" s="17">
        <f t="shared" si="6"/>
        <v>4089.9</v>
      </c>
      <c r="K91" s="26">
        <f t="shared" si="7"/>
        <v>5437.34</v>
      </c>
    </row>
    <row r="92" spans="1:11" s="18" customFormat="1" ht="14.25" customHeight="1">
      <c r="A92" s="25">
        <v>42798</v>
      </c>
      <c r="B92" s="19">
        <v>11</v>
      </c>
      <c r="C92" s="16">
        <v>1723.5</v>
      </c>
      <c r="D92" s="16">
        <v>0</v>
      </c>
      <c r="E92" s="16">
        <v>132.86</v>
      </c>
      <c r="F92" s="16">
        <v>1752.13</v>
      </c>
      <c r="G92" s="16">
        <v>140.3</v>
      </c>
      <c r="H92" s="17">
        <f t="shared" si="4"/>
        <v>3107.76</v>
      </c>
      <c r="I92" s="17">
        <f t="shared" si="5"/>
        <v>3478.57</v>
      </c>
      <c r="J92" s="17">
        <f t="shared" si="6"/>
        <v>4085.46</v>
      </c>
      <c r="K92" s="26">
        <f t="shared" si="7"/>
        <v>5432.900000000001</v>
      </c>
    </row>
    <row r="93" spans="1:11" s="18" customFormat="1" ht="14.25" customHeight="1">
      <c r="A93" s="25">
        <v>42798</v>
      </c>
      <c r="B93" s="19">
        <v>12</v>
      </c>
      <c r="C93" s="16">
        <v>1735.03</v>
      </c>
      <c r="D93" s="16">
        <v>0</v>
      </c>
      <c r="E93" s="16">
        <v>145.53</v>
      </c>
      <c r="F93" s="16">
        <v>1763.66</v>
      </c>
      <c r="G93" s="16">
        <v>141.22</v>
      </c>
      <c r="H93" s="17">
        <f t="shared" si="4"/>
        <v>3120.2100000000005</v>
      </c>
      <c r="I93" s="17">
        <f t="shared" si="5"/>
        <v>3491.0200000000004</v>
      </c>
      <c r="J93" s="17">
        <f t="shared" si="6"/>
        <v>4097.91</v>
      </c>
      <c r="K93" s="26">
        <f t="shared" si="7"/>
        <v>5445.35</v>
      </c>
    </row>
    <row r="94" spans="1:11" s="18" customFormat="1" ht="14.25" customHeight="1">
      <c r="A94" s="25">
        <v>42798</v>
      </c>
      <c r="B94" s="19">
        <v>13</v>
      </c>
      <c r="C94" s="16">
        <v>1721.72</v>
      </c>
      <c r="D94" s="16">
        <v>0</v>
      </c>
      <c r="E94" s="16">
        <v>145.94</v>
      </c>
      <c r="F94" s="16">
        <v>1750.35</v>
      </c>
      <c r="G94" s="16">
        <v>140.16</v>
      </c>
      <c r="H94" s="17">
        <f t="shared" si="4"/>
        <v>3105.84</v>
      </c>
      <c r="I94" s="17">
        <f t="shared" si="5"/>
        <v>3476.65</v>
      </c>
      <c r="J94" s="17">
        <f t="shared" si="6"/>
        <v>4083.54</v>
      </c>
      <c r="K94" s="26">
        <f t="shared" si="7"/>
        <v>5430.9800000000005</v>
      </c>
    </row>
    <row r="95" spans="1:11" s="18" customFormat="1" ht="14.25" customHeight="1">
      <c r="A95" s="25">
        <v>42798</v>
      </c>
      <c r="B95" s="19">
        <v>14</v>
      </c>
      <c r="C95" s="16">
        <v>1718.64</v>
      </c>
      <c r="D95" s="16">
        <v>0</v>
      </c>
      <c r="E95" s="16">
        <v>148.31</v>
      </c>
      <c r="F95" s="16">
        <v>1747.27</v>
      </c>
      <c r="G95" s="16">
        <v>139.91</v>
      </c>
      <c r="H95" s="17">
        <f t="shared" si="4"/>
        <v>3102.51</v>
      </c>
      <c r="I95" s="17">
        <f t="shared" si="5"/>
        <v>3473.32</v>
      </c>
      <c r="J95" s="17">
        <f t="shared" si="6"/>
        <v>4080.21</v>
      </c>
      <c r="K95" s="26">
        <f t="shared" si="7"/>
        <v>5427.650000000001</v>
      </c>
    </row>
    <row r="96" spans="1:11" s="18" customFormat="1" ht="14.25" customHeight="1">
      <c r="A96" s="25">
        <v>42798</v>
      </c>
      <c r="B96" s="19">
        <v>15</v>
      </c>
      <c r="C96" s="16">
        <v>1723.54</v>
      </c>
      <c r="D96" s="16">
        <v>0</v>
      </c>
      <c r="E96" s="16">
        <v>183.78</v>
      </c>
      <c r="F96" s="16">
        <v>1752.17</v>
      </c>
      <c r="G96" s="16">
        <v>140.3</v>
      </c>
      <c r="H96" s="17">
        <f t="shared" si="4"/>
        <v>3107.8</v>
      </c>
      <c r="I96" s="17">
        <f t="shared" si="5"/>
        <v>3478.61</v>
      </c>
      <c r="J96" s="17">
        <f t="shared" si="6"/>
        <v>4085.5</v>
      </c>
      <c r="K96" s="26">
        <f t="shared" si="7"/>
        <v>5432.9400000000005</v>
      </c>
    </row>
    <row r="97" spans="1:11" s="18" customFormat="1" ht="14.25" customHeight="1">
      <c r="A97" s="25">
        <v>42798</v>
      </c>
      <c r="B97" s="19">
        <v>16</v>
      </c>
      <c r="C97" s="16">
        <v>1691.2</v>
      </c>
      <c r="D97" s="16">
        <v>0</v>
      </c>
      <c r="E97" s="16">
        <v>113.81</v>
      </c>
      <c r="F97" s="16">
        <v>1719.83</v>
      </c>
      <c r="G97" s="16">
        <v>137.71</v>
      </c>
      <c r="H97" s="17">
        <f t="shared" si="4"/>
        <v>3072.8700000000003</v>
      </c>
      <c r="I97" s="17">
        <f t="shared" si="5"/>
        <v>3443.6800000000003</v>
      </c>
      <c r="J97" s="17">
        <f t="shared" si="6"/>
        <v>4050.57</v>
      </c>
      <c r="K97" s="26">
        <f t="shared" si="7"/>
        <v>5398.01</v>
      </c>
    </row>
    <row r="98" spans="1:11" s="18" customFormat="1" ht="14.25" customHeight="1">
      <c r="A98" s="25">
        <v>42798</v>
      </c>
      <c r="B98" s="19">
        <v>17</v>
      </c>
      <c r="C98" s="16">
        <v>1699.17</v>
      </c>
      <c r="D98" s="16">
        <v>0</v>
      </c>
      <c r="E98" s="16">
        <v>111.44</v>
      </c>
      <c r="F98" s="16">
        <v>1727.8</v>
      </c>
      <c r="G98" s="16">
        <v>138.35</v>
      </c>
      <c r="H98" s="17">
        <f t="shared" si="4"/>
        <v>3081.4800000000005</v>
      </c>
      <c r="I98" s="17">
        <f t="shared" si="5"/>
        <v>3452.29</v>
      </c>
      <c r="J98" s="17">
        <f t="shared" si="6"/>
        <v>4059.1800000000003</v>
      </c>
      <c r="K98" s="26">
        <f t="shared" si="7"/>
        <v>5406.62</v>
      </c>
    </row>
    <row r="99" spans="1:11" s="18" customFormat="1" ht="14.25" customHeight="1">
      <c r="A99" s="25">
        <v>42798</v>
      </c>
      <c r="B99" s="19">
        <v>18</v>
      </c>
      <c r="C99" s="16">
        <v>1736.2</v>
      </c>
      <c r="D99" s="16">
        <v>0</v>
      </c>
      <c r="E99" s="16">
        <v>163.05</v>
      </c>
      <c r="F99" s="16">
        <v>1764.83</v>
      </c>
      <c r="G99" s="16">
        <v>141.32</v>
      </c>
      <c r="H99" s="17">
        <f t="shared" si="4"/>
        <v>3121.4800000000005</v>
      </c>
      <c r="I99" s="17">
        <f t="shared" si="5"/>
        <v>3492.29</v>
      </c>
      <c r="J99" s="17">
        <f t="shared" si="6"/>
        <v>4099.18</v>
      </c>
      <c r="K99" s="26">
        <f t="shared" si="7"/>
        <v>5446.62</v>
      </c>
    </row>
    <row r="100" spans="1:11" s="18" customFormat="1" ht="14.25" customHeight="1">
      <c r="A100" s="25">
        <v>42798</v>
      </c>
      <c r="B100" s="19">
        <v>19</v>
      </c>
      <c r="C100" s="16">
        <v>1662.41</v>
      </c>
      <c r="D100" s="16">
        <v>0</v>
      </c>
      <c r="E100" s="16">
        <v>496.99</v>
      </c>
      <c r="F100" s="16">
        <v>1691.04</v>
      </c>
      <c r="G100" s="16">
        <v>135.41</v>
      </c>
      <c r="H100" s="17">
        <f t="shared" si="4"/>
        <v>3041.7800000000007</v>
      </c>
      <c r="I100" s="17">
        <f t="shared" si="5"/>
        <v>3412.59</v>
      </c>
      <c r="J100" s="17">
        <f t="shared" si="6"/>
        <v>4019.4800000000005</v>
      </c>
      <c r="K100" s="26">
        <f t="shared" si="7"/>
        <v>5366.92</v>
      </c>
    </row>
    <row r="101" spans="1:11" s="18" customFormat="1" ht="14.25" customHeight="1">
      <c r="A101" s="25">
        <v>42798</v>
      </c>
      <c r="B101" s="19">
        <v>20</v>
      </c>
      <c r="C101" s="16">
        <v>1731.69</v>
      </c>
      <c r="D101" s="16">
        <v>0</v>
      </c>
      <c r="E101" s="16">
        <v>694.16</v>
      </c>
      <c r="F101" s="16">
        <v>1760.32</v>
      </c>
      <c r="G101" s="16">
        <v>140.95</v>
      </c>
      <c r="H101" s="17">
        <f t="shared" si="4"/>
        <v>3116.6000000000004</v>
      </c>
      <c r="I101" s="17">
        <f t="shared" si="5"/>
        <v>3487.41</v>
      </c>
      <c r="J101" s="17">
        <f t="shared" si="6"/>
        <v>4094.3</v>
      </c>
      <c r="K101" s="26">
        <f t="shared" si="7"/>
        <v>5441.74</v>
      </c>
    </row>
    <row r="102" spans="1:11" s="18" customFormat="1" ht="14.25" customHeight="1">
      <c r="A102" s="25">
        <v>42798</v>
      </c>
      <c r="B102" s="19">
        <v>21</v>
      </c>
      <c r="C102" s="16">
        <v>1726.97</v>
      </c>
      <c r="D102" s="16">
        <v>0</v>
      </c>
      <c r="E102" s="16">
        <v>210.8</v>
      </c>
      <c r="F102" s="16">
        <v>1755.6</v>
      </c>
      <c r="G102" s="16">
        <v>140.58</v>
      </c>
      <c r="H102" s="17">
        <f t="shared" si="4"/>
        <v>3111.51</v>
      </c>
      <c r="I102" s="17">
        <f t="shared" si="5"/>
        <v>3482.3199999999997</v>
      </c>
      <c r="J102" s="17">
        <f t="shared" si="6"/>
        <v>4089.21</v>
      </c>
      <c r="K102" s="26">
        <f t="shared" si="7"/>
        <v>5436.65</v>
      </c>
    </row>
    <row r="103" spans="1:11" s="18" customFormat="1" ht="14.25" customHeight="1">
      <c r="A103" s="25">
        <v>42798</v>
      </c>
      <c r="B103" s="19">
        <v>22</v>
      </c>
      <c r="C103" s="16">
        <v>1776.49</v>
      </c>
      <c r="D103" s="16">
        <v>0</v>
      </c>
      <c r="E103" s="16">
        <v>265.42</v>
      </c>
      <c r="F103" s="16">
        <v>1805.12</v>
      </c>
      <c r="G103" s="16">
        <v>144.54</v>
      </c>
      <c r="H103" s="17">
        <f t="shared" si="4"/>
        <v>3164.9900000000002</v>
      </c>
      <c r="I103" s="17">
        <f t="shared" si="5"/>
        <v>3535.8</v>
      </c>
      <c r="J103" s="17">
        <f t="shared" si="6"/>
        <v>4142.6900000000005</v>
      </c>
      <c r="K103" s="26">
        <f t="shared" si="7"/>
        <v>5490.13</v>
      </c>
    </row>
    <row r="104" spans="1:11" s="18" customFormat="1" ht="14.25" customHeight="1">
      <c r="A104" s="25">
        <v>42798</v>
      </c>
      <c r="B104" s="19">
        <v>23</v>
      </c>
      <c r="C104" s="16">
        <v>1735.97</v>
      </c>
      <c r="D104" s="16">
        <v>0</v>
      </c>
      <c r="E104" s="16">
        <v>167.07</v>
      </c>
      <c r="F104" s="16">
        <v>1764.6</v>
      </c>
      <c r="G104" s="16">
        <v>141.3</v>
      </c>
      <c r="H104" s="17">
        <f t="shared" si="4"/>
        <v>3121.2300000000005</v>
      </c>
      <c r="I104" s="17">
        <f t="shared" si="5"/>
        <v>3492.04</v>
      </c>
      <c r="J104" s="17">
        <f t="shared" si="6"/>
        <v>4098.93</v>
      </c>
      <c r="K104" s="26">
        <f t="shared" si="7"/>
        <v>5446.37</v>
      </c>
    </row>
    <row r="105" spans="1:11" s="18" customFormat="1" ht="14.25" customHeight="1">
      <c r="A105" s="25">
        <v>42799</v>
      </c>
      <c r="B105" s="19">
        <v>0</v>
      </c>
      <c r="C105" s="16">
        <v>1610.48</v>
      </c>
      <c r="D105" s="16">
        <v>0</v>
      </c>
      <c r="E105" s="16">
        <v>142.43</v>
      </c>
      <c r="F105" s="16">
        <v>1639.11</v>
      </c>
      <c r="G105" s="16">
        <v>131.25</v>
      </c>
      <c r="H105" s="17">
        <f t="shared" si="4"/>
        <v>2985.6900000000005</v>
      </c>
      <c r="I105" s="17">
        <f t="shared" si="5"/>
        <v>3356.5</v>
      </c>
      <c r="J105" s="17">
        <f t="shared" si="6"/>
        <v>3963.3900000000003</v>
      </c>
      <c r="K105" s="26">
        <f t="shared" si="7"/>
        <v>5310.83</v>
      </c>
    </row>
    <row r="106" spans="1:11" s="18" customFormat="1" ht="14.25" customHeight="1">
      <c r="A106" s="25">
        <v>42799</v>
      </c>
      <c r="B106" s="19">
        <v>1</v>
      </c>
      <c r="C106" s="16">
        <v>1599.11</v>
      </c>
      <c r="D106" s="16">
        <v>0</v>
      </c>
      <c r="E106" s="16">
        <v>682.84</v>
      </c>
      <c r="F106" s="16">
        <v>1627.74</v>
      </c>
      <c r="G106" s="16">
        <v>130.34</v>
      </c>
      <c r="H106" s="17">
        <f t="shared" si="4"/>
        <v>2973.4100000000003</v>
      </c>
      <c r="I106" s="17">
        <f t="shared" si="5"/>
        <v>3344.2200000000003</v>
      </c>
      <c r="J106" s="17">
        <f t="shared" si="6"/>
        <v>3951.11</v>
      </c>
      <c r="K106" s="26">
        <f t="shared" si="7"/>
        <v>5298.55</v>
      </c>
    </row>
    <row r="107" spans="1:11" s="18" customFormat="1" ht="14.25" customHeight="1">
      <c r="A107" s="25">
        <v>42799</v>
      </c>
      <c r="B107" s="19">
        <v>2</v>
      </c>
      <c r="C107" s="16">
        <v>1294.76</v>
      </c>
      <c r="D107" s="16">
        <v>0</v>
      </c>
      <c r="E107" s="16">
        <v>362.84</v>
      </c>
      <c r="F107" s="16">
        <v>1323.39</v>
      </c>
      <c r="G107" s="16">
        <v>105.97</v>
      </c>
      <c r="H107" s="17">
        <f t="shared" si="4"/>
        <v>2644.6900000000005</v>
      </c>
      <c r="I107" s="17">
        <f t="shared" si="5"/>
        <v>3015.5</v>
      </c>
      <c r="J107" s="17">
        <f t="shared" si="6"/>
        <v>3622.3900000000003</v>
      </c>
      <c r="K107" s="26">
        <f t="shared" si="7"/>
        <v>4969.83</v>
      </c>
    </row>
    <row r="108" spans="1:11" s="18" customFormat="1" ht="14.25" customHeight="1">
      <c r="A108" s="25">
        <v>42799</v>
      </c>
      <c r="B108" s="19">
        <v>3</v>
      </c>
      <c r="C108" s="16">
        <v>1268.57</v>
      </c>
      <c r="D108" s="16">
        <v>0</v>
      </c>
      <c r="E108" s="16">
        <v>428.2</v>
      </c>
      <c r="F108" s="16">
        <v>1297.2</v>
      </c>
      <c r="G108" s="16">
        <v>103.87</v>
      </c>
      <c r="H108" s="17">
        <f t="shared" si="4"/>
        <v>2616.4000000000005</v>
      </c>
      <c r="I108" s="17">
        <f t="shared" si="5"/>
        <v>2987.21</v>
      </c>
      <c r="J108" s="17">
        <f t="shared" si="6"/>
        <v>3594.1000000000004</v>
      </c>
      <c r="K108" s="26">
        <f t="shared" si="7"/>
        <v>4941.540000000001</v>
      </c>
    </row>
    <row r="109" spans="1:11" s="18" customFormat="1" ht="14.25" customHeight="1">
      <c r="A109" s="25">
        <v>42799</v>
      </c>
      <c r="B109" s="19">
        <v>4</v>
      </c>
      <c r="C109" s="16">
        <v>1138.18</v>
      </c>
      <c r="D109" s="16">
        <v>0</v>
      </c>
      <c r="E109" s="16">
        <v>198.25</v>
      </c>
      <c r="F109" s="16">
        <v>1166.81</v>
      </c>
      <c r="G109" s="16">
        <v>93.43</v>
      </c>
      <c r="H109" s="17">
        <f t="shared" si="4"/>
        <v>2475.5700000000006</v>
      </c>
      <c r="I109" s="17">
        <f t="shared" si="5"/>
        <v>2846.38</v>
      </c>
      <c r="J109" s="17">
        <f t="shared" si="6"/>
        <v>3453.2700000000004</v>
      </c>
      <c r="K109" s="26">
        <f t="shared" si="7"/>
        <v>4800.71</v>
      </c>
    </row>
    <row r="110" spans="1:11" s="18" customFormat="1" ht="14.25" customHeight="1">
      <c r="A110" s="25">
        <v>42799</v>
      </c>
      <c r="B110" s="19">
        <v>5</v>
      </c>
      <c r="C110" s="16">
        <v>1257.8</v>
      </c>
      <c r="D110" s="16">
        <v>0</v>
      </c>
      <c r="E110" s="16">
        <v>158.88</v>
      </c>
      <c r="F110" s="16">
        <v>1286.43</v>
      </c>
      <c r="G110" s="16">
        <v>103.01</v>
      </c>
      <c r="H110" s="17">
        <f t="shared" si="4"/>
        <v>2604.7700000000004</v>
      </c>
      <c r="I110" s="17">
        <f t="shared" si="5"/>
        <v>2975.58</v>
      </c>
      <c r="J110" s="17">
        <f t="shared" si="6"/>
        <v>3582.4700000000003</v>
      </c>
      <c r="K110" s="26">
        <f t="shared" si="7"/>
        <v>4929.91</v>
      </c>
    </row>
    <row r="111" spans="1:11" s="18" customFormat="1" ht="14.25" customHeight="1">
      <c r="A111" s="25">
        <v>42799</v>
      </c>
      <c r="B111" s="19">
        <v>6</v>
      </c>
      <c r="C111" s="16">
        <v>1276.45</v>
      </c>
      <c r="D111" s="16">
        <v>0</v>
      </c>
      <c r="E111" s="16">
        <v>87.44</v>
      </c>
      <c r="F111" s="16">
        <v>1305.08</v>
      </c>
      <c r="G111" s="16">
        <v>104.5</v>
      </c>
      <c r="H111" s="17">
        <f t="shared" si="4"/>
        <v>2624.9100000000003</v>
      </c>
      <c r="I111" s="17">
        <f t="shared" si="5"/>
        <v>2995.7200000000003</v>
      </c>
      <c r="J111" s="17">
        <f t="shared" si="6"/>
        <v>3602.61</v>
      </c>
      <c r="K111" s="26">
        <f t="shared" si="7"/>
        <v>4950.05</v>
      </c>
    </row>
    <row r="112" spans="1:11" s="18" customFormat="1" ht="14.25" customHeight="1">
      <c r="A112" s="25">
        <v>42799</v>
      </c>
      <c r="B112" s="19">
        <v>7</v>
      </c>
      <c r="C112" s="16">
        <v>1609.94</v>
      </c>
      <c r="D112" s="16">
        <v>0</v>
      </c>
      <c r="E112" s="16">
        <v>627.63</v>
      </c>
      <c r="F112" s="16">
        <v>1638.57</v>
      </c>
      <c r="G112" s="16">
        <v>131.21</v>
      </c>
      <c r="H112" s="17">
        <f t="shared" si="4"/>
        <v>2985.1100000000006</v>
      </c>
      <c r="I112" s="17">
        <f t="shared" si="5"/>
        <v>3355.92</v>
      </c>
      <c r="J112" s="17">
        <f t="shared" si="6"/>
        <v>3962.8100000000004</v>
      </c>
      <c r="K112" s="26">
        <f t="shared" si="7"/>
        <v>5310.25</v>
      </c>
    </row>
    <row r="113" spans="1:11" s="18" customFormat="1" ht="14.25" customHeight="1">
      <c r="A113" s="25">
        <v>42799</v>
      </c>
      <c r="B113" s="19">
        <v>8</v>
      </c>
      <c r="C113" s="16">
        <v>1618.04</v>
      </c>
      <c r="D113" s="16">
        <v>0</v>
      </c>
      <c r="E113" s="16">
        <v>39.07</v>
      </c>
      <c r="F113" s="16">
        <v>1646.67</v>
      </c>
      <c r="G113" s="16">
        <v>131.85</v>
      </c>
      <c r="H113" s="17">
        <f t="shared" si="4"/>
        <v>2993.8500000000004</v>
      </c>
      <c r="I113" s="17">
        <f t="shared" si="5"/>
        <v>3364.66</v>
      </c>
      <c r="J113" s="17">
        <f t="shared" si="6"/>
        <v>3971.55</v>
      </c>
      <c r="K113" s="26">
        <f t="shared" si="7"/>
        <v>5318.99</v>
      </c>
    </row>
    <row r="114" spans="1:11" s="18" customFormat="1" ht="14.25" customHeight="1">
      <c r="A114" s="25">
        <v>42799</v>
      </c>
      <c r="B114" s="19">
        <v>9</v>
      </c>
      <c r="C114" s="16">
        <v>1711.9</v>
      </c>
      <c r="D114" s="16">
        <v>0</v>
      </c>
      <c r="E114" s="16">
        <v>118.32</v>
      </c>
      <c r="F114" s="16">
        <v>1740.53</v>
      </c>
      <c r="G114" s="16">
        <v>139.37</v>
      </c>
      <c r="H114" s="17">
        <f t="shared" si="4"/>
        <v>3095.2300000000005</v>
      </c>
      <c r="I114" s="17">
        <f t="shared" si="5"/>
        <v>3466.04</v>
      </c>
      <c r="J114" s="17">
        <f t="shared" si="6"/>
        <v>4072.9300000000003</v>
      </c>
      <c r="K114" s="26">
        <f t="shared" si="7"/>
        <v>5420.370000000001</v>
      </c>
    </row>
    <row r="115" spans="1:11" s="18" customFormat="1" ht="14.25" customHeight="1">
      <c r="A115" s="25">
        <v>42799</v>
      </c>
      <c r="B115" s="19">
        <v>10</v>
      </c>
      <c r="C115" s="16">
        <v>1729.86</v>
      </c>
      <c r="D115" s="16">
        <v>0</v>
      </c>
      <c r="E115" s="16">
        <v>136.72</v>
      </c>
      <c r="F115" s="16">
        <v>1758.49</v>
      </c>
      <c r="G115" s="16">
        <v>140.81</v>
      </c>
      <c r="H115" s="17">
        <f t="shared" si="4"/>
        <v>3114.63</v>
      </c>
      <c r="I115" s="17">
        <f t="shared" si="5"/>
        <v>3485.44</v>
      </c>
      <c r="J115" s="17">
        <f t="shared" si="6"/>
        <v>4092.33</v>
      </c>
      <c r="K115" s="26">
        <f t="shared" si="7"/>
        <v>5439.77</v>
      </c>
    </row>
    <row r="116" spans="1:11" s="18" customFormat="1" ht="14.25" customHeight="1">
      <c r="A116" s="25">
        <v>42799</v>
      </c>
      <c r="B116" s="19">
        <v>11</v>
      </c>
      <c r="C116" s="16">
        <v>1728.34</v>
      </c>
      <c r="D116" s="16">
        <v>0</v>
      </c>
      <c r="E116" s="16">
        <v>135.69</v>
      </c>
      <c r="F116" s="16">
        <v>1756.97</v>
      </c>
      <c r="G116" s="16">
        <v>140.69</v>
      </c>
      <c r="H116" s="17">
        <f t="shared" si="4"/>
        <v>3112.9900000000007</v>
      </c>
      <c r="I116" s="17">
        <f t="shared" si="5"/>
        <v>3483.8</v>
      </c>
      <c r="J116" s="17">
        <f t="shared" si="6"/>
        <v>4090.6900000000005</v>
      </c>
      <c r="K116" s="26">
        <f t="shared" si="7"/>
        <v>5438.13</v>
      </c>
    </row>
    <row r="117" spans="1:11" s="18" customFormat="1" ht="14.25" customHeight="1">
      <c r="A117" s="25">
        <v>42799</v>
      </c>
      <c r="B117" s="19">
        <v>12</v>
      </c>
      <c r="C117" s="16">
        <v>1735.69</v>
      </c>
      <c r="D117" s="16">
        <v>0</v>
      </c>
      <c r="E117" s="16">
        <v>143.6</v>
      </c>
      <c r="F117" s="16">
        <v>1764.32</v>
      </c>
      <c r="G117" s="16">
        <v>141.27</v>
      </c>
      <c r="H117" s="17">
        <f t="shared" si="4"/>
        <v>3120.92</v>
      </c>
      <c r="I117" s="17">
        <f t="shared" si="5"/>
        <v>3491.73</v>
      </c>
      <c r="J117" s="17">
        <f t="shared" si="6"/>
        <v>4098.62</v>
      </c>
      <c r="K117" s="26">
        <f t="shared" si="7"/>
        <v>5446.06</v>
      </c>
    </row>
    <row r="118" spans="1:11" s="18" customFormat="1" ht="14.25" customHeight="1">
      <c r="A118" s="25">
        <v>42799</v>
      </c>
      <c r="B118" s="19">
        <v>13</v>
      </c>
      <c r="C118" s="16">
        <v>1730.89</v>
      </c>
      <c r="D118" s="16">
        <v>0</v>
      </c>
      <c r="E118" s="16">
        <v>137.56</v>
      </c>
      <c r="F118" s="16">
        <v>1759.52</v>
      </c>
      <c r="G118" s="16">
        <v>140.89</v>
      </c>
      <c r="H118" s="17">
        <f t="shared" si="4"/>
        <v>3115.7400000000002</v>
      </c>
      <c r="I118" s="17">
        <f t="shared" si="5"/>
        <v>3486.55</v>
      </c>
      <c r="J118" s="17">
        <f t="shared" si="6"/>
        <v>4093.44</v>
      </c>
      <c r="K118" s="26">
        <f t="shared" si="7"/>
        <v>5440.88</v>
      </c>
    </row>
    <row r="119" spans="1:11" s="18" customFormat="1" ht="14.25" customHeight="1">
      <c r="A119" s="25">
        <v>42799</v>
      </c>
      <c r="B119" s="19">
        <v>14</v>
      </c>
      <c r="C119" s="16">
        <v>1726.36</v>
      </c>
      <c r="D119" s="16">
        <v>0</v>
      </c>
      <c r="E119" s="16">
        <v>148.17</v>
      </c>
      <c r="F119" s="16">
        <v>1754.99</v>
      </c>
      <c r="G119" s="16">
        <v>140.53</v>
      </c>
      <c r="H119" s="17">
        <f t="shared" si="4"/>
        <v>3110.8500000000004</v>
      </c>
      <c r="I119" s="17">
        <f t="shared" si="5"/>
        <v>3481.66</v>
      </c>
      <c r="J119" s="17">
        <f t="shared" si="6"/>
        <v>4088.55</v>
      </c>
      <c r="K119" s="26">
        <f t="shared" si="7"/>
        <v>5435.99</v>
      </c>
    </row>
    <row r="120" spans="1:11" s="18" customFormat="1" ht="14.25" customHeight="1">
      <c r="A120" s="25">
        <v>42799</v>
      </c>
      <c r="B120" s="19">
        <v>15</v>
      </c>
      <c r="C120" s="16">
        <v>1814.4</v>
      </c>
      <c r="D120" s="16">
        <v>0</v>
      </c>
      <c r="E120" s="16">
        <v>225.22</v>
      </c>
      <c r="F120" s="16">
        <v>1843.03</v>
      </c>
      <c r="G120" s="16">
        <v>147.58</v>
      </c>
      <c r="H120" s="17">
        <f t="shared" si="4"/>
        <v>3205.9400000000005</v>
      </c>
      <c r="I120" s="17">
        <f t="shared" si="5"/>
        <v>3576.75</v>
      </c>
      <c r="J120" s="17">
        <f t="shared" si="6"/>
        <v>4183.64</v>
      </c>
      <c r="K120" s="26">
        <f t="shared" si="7"/>
        <v>5531.08</v>
      </c>
    </row>
    <row r="121" spans="1:11" s="18" customFormat="1" ht="14.25" customHeight="1">
      <c r="A121" s="25">
        <v>42799</v>
      </c>
      <c r="B121" s="19">
        <v>16</v>
      </c>
      <c r="C121" s="16">
        <v>1813.12</v>
      </c>
      <c r="D121" s="16">
        <v>0</v>
      </c>
      <c r="E121" s="16">
        <v>216.62</v>
      </c>
      <c r="F121" s="16">
        <v>1841.75</v>
      </c>
      <c r="G121" s="16">
        <v>147.47</v>
      </c>
      <c r="H121" s="17">
        <f t="shared" si="4"/>
        <v>3204.55</v>
      </c>
      <c r="I121" s="17">
        <f t="shared" si="5"/>
        <v>3575.36</v>
      </c>
      <c r="J121" s="17">
        <f t="shared" si="6"/>
        <v>4182.25</v>
      </c>
      <c r="K121" s="26">
        <f t="shared" si="7"/>
        <v>5529.6900000000005</v>
      </c>
    </row>
    <row r="122" spans="1:11" s="18" customFormat="1" ht="14.25" customHeight="1">
      <c r="A122" s="25">
        <v>42799</v>
      </c>
      <c r="B122" s="19">
        <v>17</v>
      </c>
      <c r="C122" s="16">
        <v>1792.04</v>
      </c>
      <c r="D122" s="16">
        <v>0</v>
      </c>
      <c r="E122" s="16">
        <v>220.75</v>
      </c>
      <c r="F122" s="16">
        <v>1820.67</v>
      </c>
      <c r="G122" s="16">
        <v>145.79</v>
      </c>
      <c r="H122" s="17">
        <f t="shared" si="4"/>
        <v>3181.7900000000004</v>
      </c>
      <c r="I122" s="17">
        <f t="shared" si="5"/>
        <v>3552.6000000000004</v>
      </c>
      <c r="J122" s="17">
        <f t="shared" si="6"/>
        <v>4159.49</v>
      </c>
      <c r="K122" s="26">
        <f t="shared" si="7"/>
        <v>5506.93</v>
      </c>
    </row>
    <row r="123" spans="1:11" s="18" customFormat="1" ht="14.25" customHeight="1">
      <c r="A123" s="25">
        <v>42799</v>
      </c>
      <c r="B123" s="19">
        <v>18</v>
      </c>
      <c r="C123" s="16">
        <v>1824.83</v>
      </c>
      <c r="D123" s="16">
        <v>0</v>
      </c>
      <c r="E123" s="16">
        <v>277.8</v>
      </c>
      <c r="F123" s="16">
        <v>1853.46</v>
      </c>
      <c r="G123" s="16">
        <v>148.41</v>
      </c>
      <c r="H123" s="17">
        <f t="shared" si="4"/>
        <v>3217.2000000000007</v>
      </c>
      <c r="I123" s="17">
        <f t="shared" si="5"/>
        <v>3588.01</v>
      </c>
      <c r="J123" s="17">
        <f t="shared" si="6"/>
        <v>4194.900000000001</v>
      </c>
      <c r="K123" s="26">
        <f t="shared" si="7"/>
        <v>5542.34</v>
      </c>
    </row>
    <row r="124" spans="1:11" s="18" customFormat="1" ht="14.25" customHeight="1">
      <c r="A124" s="25">
        <v>42799</v>
      </c>
      <c r="B124" s="19">
        <v>19</v>
      </c>
      <c r="C124" s="16">
        <v>1767.96</v>
      </c>
      <c r="D124" s="16">
        <v>0</v>
      </c>
      <c r="E124" s="16">
        <v>567.78</v>
      </c>
      <c r="F124" s="16">
        <v>1796.59</v>
      </c>
      <c r="G124" s="16">
        <v>143.86</v>
      </c>
      <c r="H124" s="17">
        <f t="shared" si="4"/>
        <v>3155.78</v>
      </c>
      <c r="I124" s="17">
        <f t="shared" si="5"/>
        <v>3526.59</v>
      </c>
      <c r="J124" s="17">
        <f t="shared" si="6"/>
        <v>4133.48</v>
      </c>
      <c r="K124" s="26">
        <f t="shared" si="7"/>
        <v>5480.92</v>
      </c>
    </row>
    <row r="125" spans="1:11" s="18" customFormat="1" ht="14.25" customHeight="1">
      <c r="A125" s="25">
        <v>42799</v>
      </c>
      <c r="B125" s="19">
        <v>20</v>
      </c>
      <c r="C125" s="16">
        <v>1742.56</v>
      </c>
      <c r="D125" s="16">
        <v>0</v>
      </c>
      <c r="E125" s="16">
        <v>548.38</v>
      </c>
      <c r="F125" s="16">
        <v>1771.19</v>
      </c>
      <c r="G125" s="16">
        <v>141.82</v>
      </c>
      <c r="H125" s="17">
        <f t="shared" si="4"/>
        <v>3128.34</v>
      </c>
      <c r="I125" s="17">
        <f t="shared" si="5"/>
        <v>3499.15</v>
      </c>
      <c r="J125" s="17">
        <f t="shared" si="6"/>
        <v>4106.04</v>
      </c>
      <c r="K125" s="26">
        <f t="shared" si="7"/>
        <v>5453.4800000000005</v>
      </c>
    </row>
    <row r="126" spans="1:11" s="18" customFormat="1" ht="14.25" customHeight="1">
      <c r="A126" s="25">
        <v>42799</v>
      </c>
      <c r="B126" s="19">
        <v>21</v>
      </c>
      <c r="C126" s="16">
        <v>1735.39</v>
      </c>
      <c r="D126" s="16">
        <v>0</v>
      </c>
      <c r="E126" s="16">
        <v>218.34</v>
      </c>
      <c r="F126" s="16">
        <v>1764.02</v>
      </c>
      <c r="G126" s="16">
        <v>141.25</v>
      </c>
      <c r="H126" s="17">
        <f t="shared" si="4"/>
        <v>3120.6000000000004</v>
      </c>
      <c r="I126" s="17">
        <f t="shared" si="5"/>
        <v>3491.41</v>
      </c>
      <c r="J126" s="17">
        <f t="shared" si="6"/>
        <v>4098.3</v>
      </c>
      <c r="K126" s="26">
        <f t="shared" si="7"/>
        <v>5445.74</v>
      </c>
    </row>
    <row r="127" spans="1:11" s="18" customFormat="1" ht="14.25" customHeight="1">
      <c r="A127" s="25">
        <v>42799</v>
      </c>
      <c r="B127" s="19">
        <v>22</v>
      </c>
      <c r="C127" s="16">
        <v>1740.61</v>
      </c>
      <c r="D127" s="16">
        <v>0</v>
      </c>
      <c r="E127" s="16">
        <v>832.49</v>
      </c>
      <c r="F127" s="16">
        <v>1769.24</v>
      </c>
      <c r="G127" s="16">
        <v>141.67</v>
      </c>
      <c r="H127" s="17">
        <f t="shared" si="4"/>
        <v>3126.2400000000007</v>
      </c>
      <c r="I127" s="17">
        <f t="shared" si="5"/>
        <v>3497.05</v>
      </c>
      <c r="J127" s="17">
        <f t="shared" si="6"/>
        <v>4103.9400000000005</v>
      </c>
      <c r="K127" s="26">
        <f t="shared" si="7"/>
        <v>5451.38</v>
      </c>
    </row>
    <row r="128" spans="1:11" s="18" customFormat="1" ht="14.25" customHeight="1">
      <c r="A128" s="25">
        <v>42799</v>
      </c>
      <c r="B128" s="19">
        <v>23</v>
      </c>
      <c r="C128" s="16">
        <v>1739.61</v>
      </c>
      <c r="D128" s="16">
        <v>0</v>
      </c>
      <c r="E128" s="16">
        <v>279.82</v>
      </c>
      <c r="F128" s="16">
        <v>1768.24</v>
      </c>
      <c r="G128" s="16">
        <v>141.59</v>
      </c>
      <c r="H128" s="17">
        <f t="shared" si="4"/>
        <v>3125.1600000000003</v>
      </c>
      <c r="I128" s="17">
        <f t="shared" si="5"/>
        <v>3495.9700000000003</v>
      </c>
      <c r="J128" s="17">
        <f t="shared" si="6"/>
        <v>4102.860000000001</v>
      </c>
      <c r="K128" s="26">
        <f t="shared" si="7"/>
        <v>5450.3</v>
      </c>
    </row>
    <row r="129" spans="1:11" s="18" customFormat="1" ht="14.25" customHeight="1">
      <c r="A129" s="25">
        <v>42800</v>
      </c>
      <c r="B129" s="19">
        <v>0</v>
      </c>
      <c r="C129" s="16">
        <v>1602.15</v>
      </c>
      <c r="D129" s="16">
        <v>0</v>
      </c>
      <c r="E129" s="16">
        <v>151.71</v>
      </c>
      <c r="F129" s="16">
        <v>1630.78</v>
      </c>
      <c r="G129" s="16">
        <v>130.58</v>
      </c>
      <c r="H129" s="17">
        <f t="shared" si="4"/>
        <v>2976.6900000000005</v>
      </c>
      <c r="I129" s="17">
        <f t="shared" si="5"/>
        <v>3347.5</v>
      </c>
      <c r="J129" s="17">
        <f t="shared" si="6"/>
        <v>3954.3900000000003</v>
      </c>
      <c r="K129" s="26">
        <f t="shared" si="7"/>
        <v>5301.83</v>
      </c>
    </row>
    <row r="130" spans="1:11" s="18" customFormat="1" ht="14.25" customHeight="1">
      <c r="A130" s="25">
        <v>42800</v>
      </c>
      <c r="B130" s="19">
        <v>1</v>
      </c>
      <c r="C130" s="16">
        <v>1606.53</v>
      </c>
      <c r="D130" s="16">
        <v>0</v>
      </c>
      <c r="E130" s="16">
        <v>686.93</v>
      </c>
      <c r="F130" s="16">
        <v>1635.16</v>
      </c>
      <c r="G130" s="16">
        <v>130.93</v>
      </c>
      <c r="H130" s="17">
        <f t="shared" si="4"/>
        <v>2981.4200000000005</v>
      </c>
      <c r="I130" s="17">
        <f t="shared" si="5"/>
        <v>3352.2300000000005</v>
      </c>
      <c r="J130" s="17">
        <f t="shared" si="6"/>
        <v>3959.1200000000003</v>
      </c>
      <c r="K130" s="26">
        <f t="shared" si="7"/>
        <v>5306.56</v>
      </c>
    </row>
    <row r="131" spans="1:11" s="18" customFormat="1" ht="14.25" customHeight="1">
      <c r="A131" s="25">
        <v>42800</v>
      </c>
      <c r="B131" s="19">
        <v>2</v>
      </c>
      <c r="C131" s="16">
        <v>1270.64</v>
      </c>
      <c r="D131" s="16">
        <v>0</v>
      </c>
      <c r="E131" s="16">
        <v>334.55</v>
      </c>
      <c r="F131" s="16">
        <v>1299.27</v>
      </c>
      <c r="G131" s="16">
        <v>104.04</v>
      </c>
      <c r="H131" s="17">
        <f t="shared" si="4"/>
        <v>2618.6400000000003</v>
      </c>
      <c r="I131" s="17">
        <f t="shared" si="5"/>
        <v>2989.45</v>
      </c>
      <c r="J131" s="17">
        <f t="shared" si="6"/>
        <v>3596.34</v>
      </c>
      <c r="K131" s="26">
        <f t="shared" si="7"/>
        <v>4943.780000000001</v>
      </c>
    </row>
    <row r="132" spans="1:11" s="18" customFormat="1" ht="14.25" customHeight="1">
      <c r="A132" s="25">
        <v>42800</v>
      </c>
      <c r="B132" s="19">
        <v>3</v>
      </c>
      <c r="C132" s="16">
        <v>1116.57</v>
      </c>
      <c r="D132" s="16">
        <v>0</v>
      </c>
      <c r="E132" s="16">
        <v>266.01</v>
      </c>
      <c r="F132" s="16">
        <v>1145.2</v>
      </c>
      <c r="G132" s="16">
        <v>91.7</v>
      </c>
      <c r="H132" s="17">
        <f t="shared" si="4"/>
        <v>2452.2300000000005</v>
      </c>
      <c r="I132" s="17">
        <f t="shared" si="5"/>
        <v>2823.04</v>
      </c>
      <c r="J132" s="17">
        <f t="shared" si="6"/>
        <v>3429.9300000000003</v>
      </c>
      <c r="K132" s="26">
        <f t="shared" si="7"/>
        <v>4777.370000000001</v>
      </c>
    </row>
    <row r="133" spans="1:11" s="18" customFormat="1" ht="14.25" customHeight="1">
      <c r="A133" s="25">
        <v>42800</v>
      </c>
      <c r="B133" s="19">
        <v>4</v>
      </c>
      <c r="C133" s="16">
        <v>1119.49</v>
      </c>
      <c r="D133" s="16">
        <v>0</v>
      </c>
      <c r="E133" s="16">
        <v>175.78</v>
      </c>
      <c r="F133" s="16">
        <v>1148.12</v>
      </c>
      <c r="G133" s="16">
        <v>91.93</v>
      </c>
      <c r="H133" s="17">
        <f t="shared" si="4"/>
        <v>2455.38</v>
      </c>
      <c r="I133" s="17">
        <f t="shared" si="5"/>
        <v>2826.19</v>
      </c>
      <c r="J133" s="17">
        <f t="shared" si="6"/>
        <v>3433.08</v>
      </c>
      <c r="K133" s="26">
        <f t="shared" si="7"/>
        <v>4780.52</v>
      </c>
    </row>
    <row r="134" spans="1:11" s="18" customFormat="1" ht="14.25" customHeight="1">
      <c r="A134" s="25">
        <v>42800</v>
      </c>
      <c r="B134" s="19">
        <v>5</v>
      </c>
      <c r="C134" s="16">
        <v>1178.26</v>
      </c>
      <c r="D134" s="16">
        <v>0</v>
      </c>
      <c r="E134" s="16">
        <v>34.69</v>
      </c>
      <c r="F134" s="16">
        <v>1206.89</v>
      </c>
      <c r="G134" s="16">
        <v>96.64</v>
      </c>
      <c r="H134" s="17">
        <f t="shared" si="4"/>
        <v>2518.8600000000006</v>
      </c>
      <c r="I134" s="17">
        <f t="shared" si="5"/>
        <v>2889.67</v>
      </c>
      <c r="J134" s="17">
        <f t="shared" si="6"/>
        <v>3496.5600000000004</v>
      </c>
      <c r="K134" s="26">
        <f t="shared" si="7"/>
        <v>4844</v>
      </c>
    </row>
    <row r="135" spans="1:11" s="18" customFormat="1" ht="14.25" customHeight="1">
      <c r="A135" s="25">
        <v>42800</v>
      </c>
      <c r="B135" s="19">
        <v>6</v>
      </c>
      <c r="C135" s="16">
        <v>1216.12</v>
      </c>
      <c r="D135" s="16">
        <v>0</v>
      </c>
      <c r="E135" s="16">
        <v>73.25</v>
      </c>
      <c r="F135" s="16">
        <v>1244.75</v>
      </c>
      <c r="G135" s="16">
        <v>99.67</v>
      </c>
      <c r="H135" s="17">
        <f t="shared" si="4"/>
        <v>2559.7500000000005</v>
      </c>
      <c r="I135" s="17">
        <f t="shared" si="5"/>
        <v>2930.5600000000004</v>
      </c>
      <c r="J135" s="17">
        <f t="shared" si="6"/>
        <v>3537.4500000000003</v>
      </c>
      <c r="K135" s="26">
        <f t="shared" si="7"/>
        <v>4884.89</v>
      </c>
    </row>
    <row r="136" spans="1:11" s="18" customFormat="1" ht="14.25" customHeight="1">
      <c r="A136" s="25">
        <v>42800</v>
      </c>
      <c r="B136" s="19">
        <v>7</v>
      </c>
      <c r="C136" s="16">
        <v>1598.04</v>
      </c>
      <c r="D136" s="16">
        <v>0</v>
      </c>
      <c r="E136" s="16">
        <v>586.11</v>
      </c>
      <c r="F136" s="16">
        <v>1626.67</v>
      </c>
      <c r="G136" s="16">
        <v>130.25</v>
      </c>
      <c r="H136" s="17">
        <f t="shared" si="4"/>
        <v>2972.2500000000005</v>
      </c>
      <c r="I136" s="17">
        <f t="shared" si="5"/>
        <v>3343.0600000000004</v>
      </c>
      <c r="J136" s="17">
        <f t="shared" si="6"/>
        <v>3949.9500000000003</v>
      </c>
      <c r="K136" s="26">
        <f t="shared" si="7"/>
        <v>5297.39</v>
      </c>
    </row>
    <row r="137" spans="1:11" s="18" customFormat="1" ht="14.25" customHeight="1">
      <c r="A137" s="25">
        <v>42800</v>
      </c>
      <c r="B137" s="19">
        <v>8</v>
      </c>
      <c r="C137" s="16">
        <v>1599.78</v>
      </c>
      <c r="D137" s="16">
        <v>0</v>
      </c>
      <c r="E137" s="16">
        <v>143.5</v>
      </c>
      <c r="F137" s="16">
        <v>1628.41</v>
      </c>
      <c r="G137" s="16">
        <v>130.39</v>
      </c>
      <c r="H137" s="17">
        <f t="shared" si="4"/>
        <v>2974.1300000000006</v>
      </c>
      <c r="I137" s="17">
        <f t="shared" si="5"/>
        <v>3344.9400000000005</v>
      </c>
      <c r="J137" s="17">
        <f t="shared" si="6"/>
        <v>3951.8300000000004</v>
      </c>
      <c r="K137" s="26">
        <f t="shared" si="7"/>
        <v>5299.27</v>
      </c>
    </row>
    <row r="138" spans="1:11" s="18" customFormat="1" ht="14.25" customHeight="1">
      <c r="A138" s="25">
        <v>42800</v>
      </c>
      <c r="B138" s="19">
        <v>9</v>
      </c>
      <c r="C138" s="16">
        <v>1610.6</v>
      </c>
      <c r="D138" s="16">
        <v>0</v>
      </c>
      <c r="E138" s="16">
        <v>23.8</v>
      </c>
      <c r="F138" s="16">
        <v>1639.23</v>
      </c>
      <c r="G138" s="16">
        <v>131.26</v>
      </c>
      <c r="H138" s="17">
        <f aca="true" t="shared" si="8" ref="H138:H201">SUM(F138,G138,$M$3,$M$4)</f>
        <v>2985.8200000000006</v>
      </c>
      <c r="I138" s="17">
        <f aca="true" t="shared" si="9" ref="I138:I201">SUM(F138,G138,$N$3,$N$4)</f>
        <v>3356.63</v>
      </c>
      <c r="J138" s="17">
        <f aca="true" t="shared" si="10" ref="J138:J201">SUM(F138,G138,$O$3,$O$4)</f>
        <v>3963.5200000000004</v>
      </c>
      <c r="K138" s="26">
        <f aca="true" t="shared" si="11" ref="K138:K201">SUM(F138,G138,$P$3,$P$4)</f>
        <v>5310.96</v>
      </c>
    </row>
    <row r="139" spans="1:11" s="18" customFormat="1" ht="14.25" customHeight="1">
      <c r="A139" s="25">
        <v>42800</v>
      </c>
      <c r="B139" s="19">
        <v>10</v>
      </c>
      <c r="C139" s="16">
        <v>1682.51</v>
      </c>
      <c r="D139" s="16">
        <v>64.47</v>
      </c>
      <c r="E139" s="16">
        <v>0</v>
      </c>
      <c r="F139" s="16">
        <v>1711.14</v>
      </c>
      <c r="G139" s="16">
        <v>137.02</v>
      </c>
      <c r="H139" s="17">
        <f t="shared" si="8"/>
        <v>3063.4900000000007</v>
      </c>
      <c r="I139" s="17">
        <f t="shared" si="9"/>
        <v>3434.3</v>
      </c>
      <c r="J139" s="17">
        <f t="shared" si="10"/>
        <v>4041.1900000000005</v>
      </c>
      <c r="K139" s="26">
        <f t="shared" si="11"/>
        <v>5388.63</v>
      </c>
    </row>
    <row r="140" spans="1:11" s="18" customFormat="1" ht="14.25" customHeight="1">
      <c r="A140" s="25">
        <v>42800</v>
      </c>
      <c r="B140" s="19">
        <v>11</v>
      </c>
      <c r="C140" s="16">
        <v>1682.85</v>
      </c>
      <c r="D140" s="16">
        <v>75.29</v>
      </c>
      <c r="E140" s="16">
        <v>0</v>
      </c>
      <c r="F140" s="16">
        <v>1711.48</v>
      </c>
      <c r="G140" s="16">
        <v>137.04</v>
      </c>
      <c r="H140" s="17">
        <f t="shared" si="8"/>
        <v>3063.8500000000004</v>
      </c>
      <c r="I140" s="17">
        <f t="shared" si="9"/>
        <v>3434.66</v>
      </c>
      <c r="J140" s="17">
        <f t="shared" si="10"/>
        <v>4041.55</v>
      </c>
      <c r="K140" s="26">
        <f t="shared" si="11"/>
        <v>5388.99</v>
      </c>
    </row>
    <row r="141" spans="1:11" s="18" customFormat="1" ht="14.25" customHeight="1">
      <c r="A141" s="25">
        <v>42800</v>
      </c>
      <c r="B141" s="19">
        <v>12</v>
      </c>
      <c r="C141" s="16">
        <v>1691.52</v>
      </c>
      <c r="D141" s="16">
        <v>39.01</v>
      </c>
      <c r="E141" s="16">
        <v>0</v>
      </c>
      <c r="F141" s="16">
        <v>1720.15</v>
      </c>
      <c r="G141" s="16">
        <v>137.74</v>
      </c>
      <c r="H141" s="17">
        <f t="shared" si="8"/>
        <v>3073.2200000000003</v>
      </c>
      <c r="I141" s="17">
        <f t="shared" si="9"/>
        <v>3444.03</v>
      </c>
      <c r="J141" s="17">
        <f t="shared" si="10"/>
        <v>4050.92</v>
      </c>
      <c r="K141" s="26">
        <f t="shared" si="11"/>
        <v>5398.360000000001</v>
      </c>
    </row>
    <row r="142" spans="1:11" s="18" customFormat="1" ht="14.25" customHeight="1">
      <c r="A142" s="25">
        <v>42800</v>
      </c>
      <c r="B142" s="19">
        <v>13</v>
      </c>
      <c r="C142" s="16">
        <v>1677.35</v>
      </c>
      <c r="D142" s="16">
        <v>44.51</v>
      </c>
      <c r="E142" s="16">
        <v>0</v>
      </c>
      <c r="F142" s="16">
        <v>1705.98</v>
      </c>
      <c r="G142" s="16">
        <v>136.6</v>
      </c>
      <c r="H142" s="17">
        <f t="shared" si="8"/>
        <v>3057.9100000000003</v>
      </c>
      <c r="I142" s="17">
        <f t="shared" si="9"/>
        <v>3428.7200000000003</v>
      </c>
      <c r="J142" s="17">
        <f t="shared" si="10"/>
        <v>4035.61</v>
      </c>
      <c r="K142" s="26">
        <f t="shared" si="11"/>
        <v>5383.05</v>
      </c>
    </row>
    <row r="143" spans="1:11" s="18" customFormat="1" ht="14.25" customHeight="1">
      <c r="A143" s="25">
        <v>42800</v>
      </c>
      <c r="B143" s="19">
        <v>14</v>
      </c>
      <c r="C143" s="16">
        <v>1676.32</v>
      </c>
      <c r="D143" s="16">
        <v>40.68</v>
      </c>
      <c r="E143" s="16">
        <v>0</v>
      </c>
      <c r="F143" s="16">
        <v>1704.95</v>
      </c>
      <c r="G143" s="16">
        <v>136.52</v>
      </c>
      <c r="H143" s="17">
        <f t="shared" si="8"/>
        <v>3056.8</v>
      </c>
      <c r="I143" s="17">
        <f t="shared" si="9"/>
        <v>3427.61</v>
      </c>
      <c r="J143" s="17">
        <f t="shared" si="10"/>
        <v>4034.5</v>
      </c>
      <c r="K143" s="26">
        <f t="shared" si="11"/>
        <v>5381.9400000000005</v>
      </c>
    </row>
    <row r="144" spans="1:11" s="18" customFormat="1" ht="14.25" customHeight="1">
      <c r="A144" s="25">
        <v>42800</v>
      </c>
      <c r="B144" s="19">
        <v>15</v>
      </c>
      <c r="C144" s="16">
        <v>1682.37</v>
      </c>
      <c r="D144" s="16">
        <v>22.53</v>
      </c>
      <c r="E144" s="16">
        <v>0</v>
      </c>
      <c r="F144" s="16">
        <v>1711</v>
      </c>
      <c r="G144" s="16">
        <v>137</v>
      </c>
      <c r="H144" s="17">
        <f t="shared" si="8"/>
        <v>3063.3300000000004</v>
      </c>
      <c r="I144" s="17">
        <f t="shared" si="9"/>
        <v>3434.1400000000003</v>
      </c>
      <c r="J144" s="17">
        <f t="shared" si="10"/>
        <v>4041.03</v>
      </c>
      <c r="K144" s="26">
        <f t="shared" si="11"/>
        <v>5388.47</v>
      </c>
    </row>
    <row r="145" spans="1:11" s="18" customFormat="1" ht="14.25" customHeight="1">
      <c r="A145" s="25">
        <v>42800</v>
      </c>
      <c r="B145" s="19">
        <v>16</v>
      </c>
      <c r="C145" s="16">
        <v>1703.11</v>
      </c>
      <c r="D145" s="16">
        <v>37.17</v>
      </c>
      <c r="E145" s="16">
        <v>1.56</v>
      </c>
      <c r="F145" s="16">
        <v>1731.74</v>
      </c>
      <c r="G145" s="16">
        <v>138.67</v>
      </c>
      <c r="H145" s="17">
        <f t="shared" si="8"/>
        <v>3085.7400000000007</v>
      </c>
      <c r="I145" s="17">
        <f t="shared" si="9"/>
        <v>3456.55</v>
      </c>
      <c r="J145" s="17">
        <f t="shared" si="10"/>
        <v>4063.4400000000005</v>
      </c>
      <c r="K145" s="26">
        <f t="shared" si="11"/>
        <v>5410.88</v>
      </c>
    </row>
    <row r="146" spans="1:11" s="18" customFormat="1" ht="14.25" customHeight="1">
      <c r="A146" s="25">
        <v>42800</v>
      </c>
      <c r="B146" s="19">
        <v>17</v>
      </c>
      <c r="C146" s="16">
        <v>1788.91</v>
      </c>
      <c r="D146" s="16">
        <v>0</v>
      </c>
      <c r="E146" s="16">
        <v>84.79</v>
      </c>
      <c r="F146" s="16">
        <v>1817.54</v>
      </c>
      <c r="G146" s="16">
        <v>145.54</v>
      </c>
      <c r="H146" s="17">
        <f t="shared" si="8"/>
        <v>3178.4100000000003</v>
      </c>
      <c r="I146" s="17">
        <f t="shared" si="9"/>
        <v>3549.2200000000003</v>
      </c>
      <c r="J146" s="17">
        <f t="shared" si="10"/>
        <v>4156.110000000001</v>
      </c>
      <c r="K146" s="26">
        <f t="shared" si="11"/>
        <v>5503.55</v>
      </c>
    </row>
    <row r="147" spans="1:11" s="18" customFormat="1" ht="14.25" customHeight="1">
      <c r="A147" s="25">
        <v>42800</v>
      </c>
      <c r="B147" s="19">
        <v>18</v>
      </c>
      <c r="C147" s="16">
        <v>1735.57</v>
      </c>
      <c r="D147" s="16">
        <v>0</v>
      </c>
      <c r="E147" s="16">
        <v>31.96</v>
      </c>
      <c r="F147" s="16">
        <v>1764.2</v>
      </c>
      <c r="G147" s="16">
        <v>141.26</v>
      </c>
      <c r="H147" s="17">
        <f t="shared" si="8"/>
        <v>3120.7900000000004</v>
      </c>
      <c r="I147" s="17">
        <f t="shared" si="9"/>
        <v>3491.6000000000004</v>
      </c>
      <c r="J147" s="17">
        <f t="shared" si="10"/>
        <v>4098.49</v>
      </c>
      <c r="K147" s="26">
        <f t="shared" si="11"/>
        <v>5445.93</v>
      </c>
    </row>
    <row r="148" spans="1:11" s="18" customFormat="1" ht="14.25" customHeight="1">
      <c r="A148" s="25">
        <v>42800</v>
      </c>
      <c r="B148" s="19">
        <v>19</v>
      </c>
      <c r="C148" s="16">
        <v>1641.51</v>
      </c>
      <c r="D148" s="16">
        <v>0</v>
      </c>
      <c r="E148" s="16">
        <v>18.82</v>
      </c>
      <c r="F148" s="16">
        <v>1670.14</v>
      </c>
      <c r="G148" s="16">
        <v>133.73</v>
      </c>
      <c r="H148" s="17">
        <f t="shared" si="8"/>
        <v>3019.2000000000007</v>
      </c>
      <c r="I148" s="17">
        <f t="shared" si="9"/>
        <v>3390.01</v>
      </c>
      <c r="J148" s="17">
        <f t="shared" si="10"/>
        <v>3996.9000000000005</v>
      </c>
      <c r="K148" s="26">
        <f t="shared" si="11"/>
        <v>5344.34</v>
      </c>
    </row>
    <row r="149" spans="1:11" s="18" customFormat="1" ht="14.25" customHeight="1">
      <c r="A149" s="25">
        <v>42800</v>
      </c>
      <c r="B149" s="19">
        <v>20</v>
      </c>
      <c r="C149" s="16">
        <v>1758.97</v>
      </c>
      <c r="D149" s="16">
        <v>0</v>
      </c>
      <c r="E149" s="16">
        <v>205.29</v>
      </c>
      <c r="F149" s="16">
        <v>1787.6</v>
      </c>
      <c r="G149" s="16">
        <v>143.14</v>
      </c>
      <c r="H149" s="17">
        <f t="shared" si="8"/>
        <v>3146.07</v>
      </c>
      <c r="I149" s="17">
        <f t="shared" si="9"/>
        <v>3516.88</v>
      </c>
      <c r="J149" s="17">
        <f t="shared" si="10"/>
        <v>4123.77</v>
      </c>
      <c r="K149" s="26">
        <f t="shared" si="11"/>
        <v>5471.21</v>
      </c>
    </row>
    <row r="150" spans="1:11" s="18" customFormat="1" ht="14.25" customHeight="1">
      <c r="A150" s="25">
        <v>42800</v>
      </c>
      <c r="B150" s="19">
        <v>21</v>
      </c>
      <c r="C150" s="16">
        <v>1743.38</v>
      </c>
      <c r="D150" s="16">
        <v>0</v>
      </c>
      <c r="E150" s="16">
        <v>532.85</v>
      </c>
      <c r="F150" s="16">
        <v>1772.01</v>
      </c>
      <c r="G150" s="16">
        <v>141.89</v>
      </c>
      <c r="H150" s="17">
        <f t="shared" si="8"/>
        <v>3129.2300000000005</v>
      </c>
      <c r="I150" s="17">
        <f t="shared" si="9"/>
        <v>3500.04</v>
      </c>
      <c r="J150" s="17">
        <f t="shared" si="10"/>
        <v>4106.93</v>
      </c>
      <c r="K150" s="26">
        <f t="shared" si="11"/>
        <v>5454.370000000001</v>
      </c>
    </row>
    <row r="151" spans="1:11" s="18" customFormat="1" ht="14.25" customHeight="1">
      <c r="A151" s="25">
        <v>42800</v>
      </c>
      <c r="B151" s="19">
        <v>22</v>
      </c>
      <c r="C151" s="16">
        <v>1744.85</v>
      </c>
      <c r="D151" s="16">
        <v>0</v>
      </c>
      <c r="E151" s="16">
        <v>281.22</v>
      </c>
      <c r="F151" s="16">
        <v>1773.48</v>
      </c>
      <c r="G151" s="16">
        <v>142.01</v>
      </c>
      <c r="H151" s="17">
        <f t="shared" si="8"/>
        <v>3130.8200000000006</v>
      </c>
      <c r="I151" s="17">
        <f t="shared" si="9"/>
        <v>3501.63</v>
      </c>
      <c r="J151" s="17">
        <f t="shared" si="10"/>
        <v>4108.52</v>
      </c>
      <c r="K151" s="26">
        <f t="shared" si="11"/>
        <v>5455.96</v>
      </c>
    </row>
    <row r="152" spans="1:11" s="18" customFormat="1" ht="14.25" customHeight="1">
      <c r="A152" s="25">
        <v>42800</v>
      </c>
      <c r="B152" s="19">
        <v>23</v>
      </c>
      <c r="C152" s="16">
        <v>1638.04</v>
      </c>
      <c r="D152" s="16">
        <v>0</v>
      </c>
      <c r="E152" s="16">
        <v>654.17</v>
      </c>
      <c r="F152" s="16">
        <v>1666.67</v>
      </c>
      <c r="G152" s="16">
        <v>133.46</v>
      </c>
      <c r="H152" s="17">
        <f t="shared" si="8"/>
        <v>3015.4600000000005</v>
      </c>
      <c r="I152" s="17">
        <f t="shared" si="9"/>
        <v>3386.2700000000004</v>
      </c>
      <c r="J152" s="17">
        <f t="shared" si="10"/>
        <v>3993.1600000000003</v>
      </c>
      <c r="K152" s="26">
        <f t="shared" si="11"/>
        <v>5340.6</v>
      </c>
    </row>
    <row r="153" spans="1:11" s="18" customFormat="1" ht="14.25" customHeight="1">
      <c r="A153" s="25">
        <v>42801</v>
      </c>
      <c r="B153" s="19">
        <v>0</v>
      </c>
      <c r="C153" s="16">
        <v>1573.12</v>
      </c>
      <c r="D153" s="16">
        <v>0</v>
      </c>
      <c r="E153" s="16">
        <v>451.31</v>
      </c>
      <c r="F153" s="16">
        <v>1601.75</v>
      </c>
      <c r="G153" s="16">
        <v>128.26</v>
      </c>
      <c r="H153" s="17">
        <f t="shared" si="8"/>
        <v>2945.34</v>
      </c>
      <c r="I153" s="17">
        <f t="shared" si="9"/>
        <v>3316.15</v>
      </c>
      <c r="J153" s="17">
        <f t="shared" si="10"/>
        <v>3923.04</v>
      </c>
      <c r="K153" s="26">
        <f t="shared" si="11"/>
        <v>5270.4800000000005</v>
      </c>
    </row>
    <row r="154" spans="1:11" s="18" customFormat="1" ht="14.25" customHeight="1">
      <c r="A154" s="25">
        <v>42801</v>
      </c>
      <c r="B154" s="19">
        <v>1</v>
      </c>
      <c r="C154" s="16">
        <v>1261.3</v>
      </c>
      <c r="D154" s="16">
        <v>0</v>
      </c>
      <c r="E154" s="16">
        <v>291.77</v>
      </c>
      <c r="F154" s="16">
        <v>1289.93</v>
      </c>
      <c r="G154" s="16">
        <v>103.29</v>
      </c>
      <c r="H154" s="17">
        <f t="shared" si="8"/>
        <v>2608.55</v>
      </c>
      <c r="I154" s="17">
        <f t="shared" si="9"/>
        <v>2979.36</v>
      </c>
      <c r="J154" s="17">
        <f t="shared" si="10"/>
        <v>3586.25</v>
      </c>
      <c r="K154" s="26">
        <f t="shared" si="11"/>
        <v>4933.6900000000005</v>
      </c>
    </row>
    <row r="155" spans="1:11" s="18" customFormat="1" ht="14.25" customHeight="1">
      <c r="A155" s="25">
        <v>42801</v>
      </c>
      <c r="B155" s="19">
        <v>2</v>
      </c>
      <c r="C155" s="16">
        <v>1178.62</v>
      </c>
      <c r="D155" s="16">
        <v>0</v>
      </c>
      <c r="E155" s="16">
        <v>283.21</v>
      </c>
      <c r="F155" s="16">
        <v>1207.25</v>
      </c>
      <c r="G155" s="16">
        <v>96.67</v>
      </c>
      <c r="H155" s="17">
        <f t="shared" si="8"/>
        <v>2519.2500000000005</v>
      </c>
      <c r="I155" s="17">
        <f t="shared" si="9"/>
        <v>2890.0600000000004</v>
      </c>
      <c r="J155" s="17">
        <f t="shared" si="10"/>
        <v>3496.9500000000003</v>
      </c>
      <c r="K155" s="26">
        <f t="shared" si="11"/>
        <v>4844.39</v>
      </c>
    </row>
    <row r="156" spans="1:11" s="18" customFormat="1" ht="14.25" customHeight="1">
      <c r="A156" s="25">
        <v>42801</v>
      </c>
      <c r="B156" s="19">
        <v>3</v>
      </c>
      <c r="C156" s="16">
        <v>1100.9</v>
      </c>
      <c r="D156" s="16">
        <v>0</v>
      </c>
      <c r="E156" s="16">
        <v>251.64</v>
      </c>
      <c r="F156" s="16">
        <v>1129.53</v>
      </c>
      <c r="G156" s="16">
        <v>90.44</v>
      </c>
      <c r="H156" s="17">
        <f t="shared" si="8"/>
        <v>2435.3</v>
      </c>
      <c r="I156" s="17">
        <f t="shared" si="9"/>
        <v>2806.11</v>
      </c>
      <c r="J156" s="17">
        <f t="shared" si="10"/>
        <v>3413</v>
      </c>
      <c r="K156" s="26">
        <f t="shared" si="11"/>
        <v>4760.4400000000005</v>
      </c>
    </row>
    <row r="157" spans="1:11" s="18" customFormat="1" ht="14.25" customHeight="1">
      <c r="A157" s="25">
        <v>42801</v>
      </c>
      <c r="B157" s="19">
        <v>4</v>
      </c>
      <c r="C157" s="16">
        <v>1107.51</v>
      </c>
      <c r="D157" s="16">
        <v>0</v>
      </c>
      <c r="E157" s="16">
        <v>207.6</v>
      </c>
      <c r="F157" s="16">
        <v>1136.14</v>
      </c>
      <c r="G157" s="16">
        <v>90.97</v>
      </c>
      <c r="H157" s="17">
        <f t="shared" si="8"/>
        <v>2442.4400000000005</v>
      </c>
      <c r="I157" s="17">
        <f t="shared" si="9"/>
        <v>2813.25</v>
      </c>
      <c r="J157" s="17">
        <f t="shared" si="10"/>
        <v>3420.1400000000003</v>
      </c>
      <c r="K157" s="26">
        <f t="shared" si="11"/>
        <v>4767.58</v>
      </c>
    </row>
    <row r="158" spans="1:11" s="18" customFormat="1" ht="14.25" customHeight="1">
      <c r="A158" s="25">
        <v>42801</v>
      </c>
      <c r="B158" s="19">
        <v>5</v>
      </c>
      <c r="C158" s="16">
        <v>1157.81</v>
      </c>
      <c r="D158" s="16">
        <v>0</v>
      </c>
      <c r="E158" s="16">
        <v>203.7</v>
      </c>
      <c r="F158" s="16">
        <v>1186.44</v>
      </c>
      <c r="G158" s="16">
        <v>95</v>
      </c>
      <c r="H158" s="17">
        <f t="shared" si="8"/>
        <v>2496.7700000000004</v>
      </c>
      <c r="I158" s="17">
        <f t="shared" si="9"/>
        <v>2867.58</v>
      </c>
      <c r="J158" s="17">
        <f t="shared" si="10"/>
        <v>3474.4700000000003</v>
      </c>
      <c r="K158" s="26">
        <f t="shared" si="11"/>
        <v>4821.91</v>
      </c>
    </row>
    <row r="159" spans="1:11" s="18" customFormat="1" ht="14.25" customHeight="1">
      <c r="A159" s="25">
        <v>42801</v>
      </c>
      <c r="B159" s="19">
        <v>6</v>
      </c>
      <c r="C159" s="16">
        <v>1218.48</v>
      </c>
      <c r="D159" s="16">
        <v>0</v>
      </c>
      <c r="E159" s="16">
        <v>243.81</v>
      </c>
      <c r="F159" s="16">
        <v>1247.11</v>
      </c>
      <c r="G159" s="16">
        <v>99.86</v>
      </c>
      <c r="H159" s="17">
        <f t="shared" si="8"/>
        <v>2562.3</v>
      </c>
      <c r="I159" s="17">
        <f t="shared" si="9"/>
        <v>2933.1099999999997</v>
      </c>
      <c r="J159" s="17">
        <f t="shared" si="10"/>
        <v>3540</v>
      </c>
      <c r="K159" s="26">
        <f t="shared" si="11"/>
        <v>4887.4400000000005</v>
      </c>
    </row>
    <row r="160" spans="1:11" s="18" customFormat="1" ht="14.25" customHeight="1">
      <c r="A160" s="25">
        <v>42801</v>
      </c>
      <c r="B160" s="19">
        <v>7</v>
      </c>
      <c r="C160" s="16">
        <v>1247.47</v>
      </c>
      <c r="D160" s="16">
        <v>0</v>
      </c>
      <c r="E160" s="16">
        <v>102.65</v>
      </c>
      <c r="F160" s="16">
        <v>1276.1</v>
      </c>
      <c r="G160" s="16">
        <v>102.18</v>
      </c>
      <c r="H160" s="17">
        <f t="shared" si="8"/>
        <v>2593.6100000000006</v>
      </c>
      <c r="I160" s="17">
        <f t="shared" si="9"/>
        <v>2964.42</v>
      </c>
      <c r="J160" s="17">
        <f t="shared" si="10"/>
        <v>3571.3100000000004</v>
      </c>
      <c r="K160" s="26">
        <f t="shared" si="11"/>
        <v>4918.75</v>
      </c>
    </row>
    <row r="161" spans="1:11" s="18" customFormat="1" ht="14.25" customHeight="1">
      <c r="A161" s="25">
        <v>42801</v>
      </c>
      <c r="B161" s="19">
        <v>8</v>
      </c>
      <c r="C161" s="16">
        <v>1583.51</v>
      </c>
      <c r="D161" s="16">
        <v>0</v>
      </c>
      <c r="E161" s="16">
        <v>574.94</v>
      </c>
      <c r="F161" s="16">
        <v>1612.14</v>
      </c>
      <c r="G161" s="16">
        <v>129.09</v>
      </c>
      <c r="H161" s="17">
        <f t="shared" si="8"/>
        <v>2956.5600000000004</v>
      </c>
      <c r="I161" s="17">
        <f t="shared" si="9"/>
        <v>3327.37</v>
      </c>
      <c r="J161" s="17">
        <f t="shared" si="10"/>
        <v>3934.26</v>
      </c>
      <c r="K161" s="26">
        <f t="shared" si="11"/>
        <v>5281.700000000001</v>
      </c>
    </row>
    <row r="162" spans="1:11" s="18" customFormat="1" ht="14.25" customHeight="1">
      <c r="A162" s="25">
        <v>42801</v>
      </c>
      <c r="B162" s="19">
        <v>9</v>
      </c>
      <c r="C162" s="16">
        <v>1587.18</v>
      </c>
      <c r="D162" s="16">
        <v>0</v>
      </c>
      <c r="E162" s="16">
        <v>578.53</v>
      </c>
      <c r="F162" s="16">
        <v>1615.81</v>
      </c>
      <c r="G162" s="16">
        <v>129.38</v>
      </c>
      <c r="H162" s="17">
        <f t="shared" si="8"/>
        <v>2960.5200000000004</v>
      </c>
      <c r="I162" s="17">
        <f t="shared" si="9"/>
        <v>3331.33</v>
      </c>
      <c r="J162" s="17">
        <f t="shared" si="10"/>
        <v>3938.2200000000003</v>
      </c>
      <c r="K162" s="26">
        <f t="shared" si="11"/>
        <v>5285.66</v>
      </c>
    </row>
    <row r="163" spans="1:11" s="18" customFormat="1" ht="14.25" customHeight="1">
      <c r="A163" s="25">
        <v>42801</v>
      </c>
      <c r="B163" s="19">
        <v>10</v>
      </c>
      <c r="C163" s="16">
        <v>1599.55</v>
      </c>
      <c r="D163" s="16">
        <v>0</v>
      </c>
      <c r="E163" s="16">
        <v>420.32</v>
      </c>
      <c r="F163" s="16">
        <v>1628.18</v>
      </c>
      <c r="G163" s="16">
        <v>130.37</v>
      </c>
      <c r="H163" s="17">
        <f t="shared" si="8"/>
        <v>2973.8800000000006</v>
      </c>
      <c r="I163" s="17">
        <f t="shared" si="9"/>
        <v>3344.6900000000005</v>
      </c>
      <c r="J163" s="17">
        <f t="shared" si="10"/>
        <v>3951.5800000000004</v>
      </c>
      <c r="K163" s="26">
        <f t="shared" si="11"/>
        <v>5299.02</v>
      </c>
    </row>
    <row r="164" spans="1:11" s="18" customFormat="1" ht="14.25" customHeight="1">
      <c r="A164" s="25">
        <v>42801</v>
      </c>
      <c r="B164" s="19">
        <v>11</v>
      </c>
      <c r="C164" s="16">
        <v>1604.22</v>
      </c>
      <c r="D164" s="16">
        <v>0</v>
      </c>
      <c r="E164" s="16">
        <v>426.86</v>
      </c>
      <c r="F164" s="16">
        <v>1632.85</v>
      </c>
      <c r="G164" s="16">
        <v>130.75</v>
      </c>
      <c r="H164" s="17">
        <f t="shared" si="8"/>
        <v>2978.9300000000003</v>
      </c>
      <c r="I164" s="17">
        <f t="shared" si="9"/>
        <v>3349.74</v>
      </c>
      <c r="J164" s="17">
        <f t="shared" si="10"/>
        <v>3956.63</v>
      </c>
      <c r="K164" s="26">
        <f t="shared" si="11"/>
        <v>5304.07</v>
      </c>
    </row>
    <row r="165" spans="1:11" s="18" customFormat="1" ht="14.25" customHeight="1">
      <c r="A165" s="25">
        <v>42801</v>
      </c>
      <c r="B165" s="19">
        <v>12</v>
      </c>
      <c r="C165" s="16">
        <v>1607.08</v>
      </c>
      <c r="D165" s="16">
        <v>0</v>
      </c>
      <c r="E165" s="16">
        <v>431.13</v>
      </c>
      <c r="F165" s="16">
        <v>1635.71</v>
      </c>
      <c r="G165" s="16">
        <v>130.98</v>
      </c>
      <c r="H165" s="17">
        <f t="shared" si="8"/>
        <v>2982.0200000000004</v>
      </c>
      <c r="I165" s="17">
        <f t="shared" si="9"/>
        <v>3352.83</v>
      </c>
      <c r="J165" s="17">
        <f t="shared" si="10"/>
        <v>3959.7200000000003</v>
      </c>
      <c r="K165" s="26">
        <f t="shared" si="11"/>
        <v>5307.16</v>
      </c>
    </row>
    <row r="166" spans="1:11" s="18" customFormat="1" ht="14.25" customHeight="1">
      <c r="A166" s="25">
        <v>42801</v>
      </c>
      <c r="B166" s="19">
        <v>13</v>
      </c>
      <c r="C166" s="16">
        <v>1603.6</v>
      </c>
      <c r="D166" s="16">
        <v>0</v>
      </c>
      <c r="E166" s="16">
        <v>425.92</v>
      </c>
      <c r="F166" s="16">
        <v>1632.23</v>
      </c>
      <c r="G166" s="16">
        <v>130.7</v>
      </c>
      <c r="H166" s="17">
        <f t="shared" si="8"/>
        <v>2978.26</v>
      </c>
      <c r="I166" s="17">
        <f t="shared" si="9"/>
        <v>3349.07</v>
      </c>
      <c r="J166" s="17">
        <f t="shared" si="10"/>
        <v>3955.96</v>
      </c>
      <c r="K166" s="26">
        <f t="shared" si="11"/>
        <v>5303.400000000001</v>
      </c>
    </row>
    <row r="167" spans="1:11" s="18" customFormat="1" ht="14.25" customHeight="1">
      <c r="A167" s="25">
        <v>42801</v>
      </c>
      <c r="B167" s="19">
        <v>14</v>
      </c>
      <c r="C167" s="16">
        <v>1600.53</v>
      </c>
      <c r="D167" s="16">
        <v>0</v>
      </c>
      <c r="E167" s="16">
        <v>422</v>
      </c>
      <c r="F167" s="16">
        <v>1629.16</v>
      </c>
      <c r="G167" s="16">
        <v>130.45</v>
      </c>
      <c r="H167" s="17">
        <f t="shared" si="8"/>
        <v>2974.9400000000005</v>
      </c>
      <c r="I167" s="17">
        <f t="shared" si="9"/>
        <v>3345.75</v>
      </c>
      <c r="J167" s="17">
        <f t="shared" si="10"/>
        <v>3952.6400000000003</v>
      </c>
      <c r="K167" s="26">
        <f t="shared" si="11"/>
        <v>5300.08</v>
      </c>
    </row>
    <row r="168" spans="1:11" s="18" customFormat="1" ht="14.25" customHeight="1">
      <c r="A168" s="25">
        <v>42801</v>
      </c>
      <c r="B168" s="19">
        <v>15</v>
      </c>
      <c r="C168" s="16">
        <v>1584.81</v>
      </c>
      <c r="D168" s="16">
        <v>0</v>
      </c>
      <c r="E168" s="16">
        <v>400.54</v>
      </c>
      <c r="F168" s="16">
        <v>1613.44</v>
      </c>
      <c r="G168" s="16">
        <v>129.19</v>
      </c>
      <c r="H168" s="17">
        <f t="shared" si="8"/>
        <v>2957.9600000000005</v>
      </c>
      <c r="I168" s="17">
        <f t="shared" si="9"/>
        <v>3328.7700000000004</v>
      </c>
      <c r="J168" s="17">
        <f t="shared" si="10"/>
        <v>3935.6600000000003</v>
      </c>
      <c r="K168" s="26">
        <f t="shared" si="11"/>
        <v>5283.1</v>
      </c>
    </row>
    <row r="169" spans="1:11" s="18" customFormat="1" ht="14.25" customHeight="1">
      <c r="A169" s="25">
        <v>42801</v>
      </c>
      <c r="B169" s="19">
        <v>16</v>
      </c>
      <c r="C169" s="16">
        <v>1596.34</v>
      </c>
      <c r="D169" s="16">
        <v>0</v>
      </c>
      <c r="E169" s="16">
        <v>413.56</v>
      </c>
      <c r="F169" s="16">
        <v>1624.97</v>
      </c>
      <c r="G169" s="16">
        <v>130.12</v>
      </c>
      <c r="H169" s="17">
        <f t="shared" si="8"/>
        <v>2970.4200000000005</v>
      </c>
      <c r="I169" s="17">
        <f t="shared" si="9"/>
        <v>3341.2300000000005</v>
      </c>
      <c r="J169" s="17">
        <f t="shared" si="10"/>
        <v>3948.1200000000003</v>
      </c>
      <c r="K169" s="26">
        <f t="shared" si="11"/>
        <v>5295.56</v>
      </c>
    </row>
    <row r="170" spans="1:11" s="18" customFormat="1" ht="14.25" customHeight="1">
      <c r="A170" s="25">
        <v>42801</v>
      </c>
      <c r="B170" s="19">
        <v>17</v>
      </c>
      <c r="C170" s="16">
        <v>1604.56</v>
      </c>
      <c r="D170" s="16">
        <v>0</v>
      </c>
      <c r="E170" s="16">
        <v>429.02</v>
      </c>
      <c r="F170" s="16">
        <v>1633.19</v>
      </c>
      <c r="G170" s="16">
        <v>130.77</v>
      </c>
      <c r="H170" s="17">
        <f t="shared" si="8"/>
        <v>2979.2900000000004</v>
      </c>
      <c r="I170" s="17">
        <f t="shared" si="9"/>
        <v>3350.1000000000004</v>
      </c>
      <c r="J170" s="17">
        <f t="shared" si="10"/>
        <v>3956.9900000000002</v>
      </c>
      <c r="K170" s="26">
        <f t="shared" si="11"/>
        <v>5304.43</v>
      </c>
    </row>
    <row r="171" spans="1:11" s="18" customFormat="1" ht="14.25" customHeight="1">
      <c r="A171" s="25">
        <v>42801</v>
      </c>
      <c r="B171" s="19">
        <v>18</v>
      </c>
      <c r="C171" s="16">
        <v>1687.33</v>
      </c>
      <c r="D171" s="16">
        <v>0</v>
      </c>
      <c r="E171" s="16">
        <v>665.78</v>
      </c>
      <c r="F171" s="16">
        <v>1715.96</v>
      </c>
      <c r="G171" s="16">
        <v>137.4</v>
      </c>
      <c r="H171" s="17">
        <f t="shared" si="8"/>
        <v>3068.6900000000005</v>
      </c>
      <c r="I171" s="17">
        <f t="shared" si="9"/>
        <v>3439.5</v>
      </c>
      <c r="J171" s="17">
        <f t="shared" si="10"/>
        <v>4046.3900000000003</v>
      </c>
      <c r="K171" s="26">
        <f t="shared" si="11"/>
        <v>5393.83</v>
      </c>
    </row>
    <row r="172" spans="1:11" s="18" customFormat="1" ht="14.25" customHeight="1">
      <c r="A172" s="25">
        <v>42801</v>
      </c>
      <c r="B172" s="19">
        <v>19</v>
      </c>
      <c r="C172" s="16">
        <v>1695.31</v>
      </c>
      <c r="D172" s="16">
        <v>0</v>
      </c>
      <c r="E172" s="16">
        <v>523.92</v>
      </c>
      <c r="F172" s="16">
        <v>1723.94</v>
      </c>
      <c r="G172" s="16">
        <v>138.04</v>
      </c>
      <c r="H172" s="17">
        <f t="shared" si="8"/>
        <v>3077.3100000000004</v>
      </c>
      <c r="I172" s="17">
        <f t="shared" si="9"/>
        <v>3448.12</v>
      </c>
      <c r="J172" s="17">
        <f t="shared" si="10"/>
        <v>4055.01</v>
      </c>
      <c r="K172" s="26">
        <f t="shared" si="11"/>
        <v>5402.450000000001</v>
      </c>
    </row>
    <row r="173" spans="1:11" s="18" customFormat="1" ht="14.25" customHeight="1">
      <c r="A173" s="25">
        <v>42801</v>
      </c>
      <c r="B173" s="19">
        <v>20</v>
      </c>
      <c r="C173" s="16">
        <v>1707.69</v>
      </c>
      <c r="D173" s="16">
        <v>0</v>
      </c>
      <c r="E173" s="16">
        <v>792.54</v>
      </c>
      <c r="F173" s="16">
        <v>1736.32</v>
      </c>
      <c r="G173" s="16">
        <v>139.03</v>
      </c>
      <c r="H173" s="17">
        <f t="shared" si="8"/>
        <v>3090.6800000000003</v>
      </c>
      <c r="I173" s="17">
        <f t="shared" si="9"/>
        <v>3461.49</v>
      </c>
      <c r="J173" s="17">
        <f t="shared" si="10"/>
        <v>4068.38</v>
      </c>
      <c r="K173" s="26">
        <f t="shared" si="11"/>
        <v>5415.82</v>
      </c>
    </row>
    <row r="174" spans="1:11" s="18" customFormat="1" ht="14.25" customHeight="1">
      <c r="A174" s="25">
        <v>42801</v>
      </c>
      <c r="B174" s="19">
        <v>21</v>
      </c>
      <c r="C174" s="16">
        <v>1711.39</v>
      </c>
      <c r="D174" s="16">
        <v>0</v>
      </c>
      <c r="E174" s="16">
        <v>1179.3</v>
      </c>
      <c r="F174" s="16">
        <v>1740.02</v>
      </c>
      <c r="G174" s="16">
        <v>139.33</v>
      </c>
      <c r="H174" s="17">
        <f t="shared" si="8"/>
        <v>3094.6800000000003</v>
      </c>
      <c r="I174" s="17">
        <f t="shared" si="9"/>
        <v>3465.49</v>
      </c>
      <c r="J174" s="17">
        <f t="shared" si="10"/>
        <v>4072.38</v>
      </c>
      <c r="K174" s="26">
        <f t="shared" si="11"/>
        <v>5419.82</v>
      </c>
    </row>
    <row r="175" spans="1:11" s="18" customFormat="1" ht="14.25" customHeight="1">
      <c r="A175" s="25">
        <v>42801</v>
      </c>
      <c r="B175" s="19">
        <v>22</v>
      </c>
      <c r="C175" s="16">
        <v>1720.73</v>
      </c>
      <c r="D175" s="16">
        <v>0</v>
      </c>
      <c r="E175" s="16">
        <v>809.88</v>
      </c>
      <c r="F175" s="16">
        <v>1749.36</v>
      </c>
      <c r="G175" s="16">
        <v>140.08</v>
      </c>
      <c r="H175" s="17">
        <f t="shared" si="8"/>
        <v>3104.7700000000004</v>
      </c>
      <c r="I175" s="17">
        <f t="shared" si="9"/>
        <v>3475.58</v>
      </c>
      <c r="J175" s="17">
        <f t="shared" si="10"/>
        <v>4082.4700000000003</v>
      </c>
      <c r="K175" s="26">
        <f t="shared" si="11"/>
        <v>5429.91</v>
      </c>
    </row>
    <row r="176" spans="1:11" s="18" customFormat="1" ht="14.25" customHeight="1">
      <c r="A176" s="25">
        <v>42801</v>
      </c>
      <c r="B176" s="19">
        <v>23</v>
      </c>
      <c r="C176" s="16">
        <v>1605.22</v>
      </c>
      <c r="D176" s="16">
        <v>0</v>
      </c>
      <c r="E176" s="16">
        <v>799.74</v>
      </c>
      <c r="F176" s="16">
        <v>1633.85</v>
      </c>
      <c r="G176" s="16">
        <v>130.83</v>
      </c>
      <c r="H176" s="17">
        <f t="shared" si="8"/>
        <v>2980.01</v>
      </c>
      <c r="I176" s="17">
        <f t="shared" si="9"/>
        <v>3350.8199999999997</v>
      </c>
      <c r="J176" s="17">
        <f t="shared" si="10"/>
        <v>3957.71</v>
      </c>
      <c r="K176" s="26">
        <f t="shared" si="11"/>
        <v>5305.15</v>
      </c>
    </row>
    <row r="177" spans="1:11" s="18" customFormat="1" ht="14.25" customHeight="1">
      <c r="A177" s="25">
        <v>42802</v>
      </c>
      <c r="B177" s="19">
        <v>0</v>
      </c>
      <c r="C177" s="16">
        <v>1570.78</v>
      </c>
      <c r="D177" s="16">
        <v>0</v>
      </c>
      <c r="E177" s="16">
        <v>698.12</v>
      </c>
      <c r="F177" s="16">
        <v>1599.41</v>
      </c>
      <c r="G177" s="16">
        <v>128.07</v>
      </c>
      <c r="H177" s="17">
        <f t="shared" si="8"/>
        <v>2942.8100000000004</v>
      </c>
      <c r="I177" s="17">
        <f t="shared" si="9"/>
        <v>3313.62</v>
      </c>
      <c r="J177" s="17">
        <f t="shared" si="10"/>
        <v>3920.51</v>
      </c>
      <c r="K177" s="26">
        <f t="shared" si="11"/>
        <v>5267.950000000001</v>
      </c>
    </row>
    <row r="178" spans="1:11" s="18" customFormat="1" ht="14.25" customHeight="1">
      <c r="A178" s="25">
        <v>42802</v>
      </c>
      <c r="B178" s="19">
        <v>1</v>
      </c>
      <c r="C178" s="16">
        <v>1268.07</v>
      </c>
      <c r="D178" s="16">
        <v>0</v>
      </c>
      <c r="E178" s="16">
        <v>444.42</v>
      </c>
      <c r="F178" s="16">
        <v>1296.7</v>
      </c>
      <c r="G178" s="16">
        <v>103.83</v>
      </c>
      <c r="H178" s="17">
        <f t="shared" si="8"/>
        <v>2615.8600000000006</v>
      </c>
      <c r="I178" s="17">
        <f t="shared" si="9"/>
        <v>2986.67</v>
      </c>
      <c r="J178" s="17">
        <f t="shared" si="10"/>
        <v>3593.5600000000004</v>
      </c>
      <c r="K178" s="26">
        <f t="shared" si="11"/>
        <v>4941</v>
      </c>
    </row>
    <row r="179" spans="1:11" s="18" customFormat="1" ht="14.25" customHeight="1">
      <c r="A179" s="25">
        <v>42802</v>
      </c>
      <c r="B179" s="19">
        <v>2</v>
      </c>
      <c r="C179" s="16">
        <v>1086.84</v>
      </c>
      <c r="D179" s="16">
        <v>0</v>
      </c>
      <c r="E179" s="16">
        <v>272.89</v>
      </c>
      <c r="F179" s="16">
        <v>1115.47</v>
      </c>
      <c r="G179" s="16">
        <v>89.32</v>
      </c>
      <c r="H179" s="17">
        <f t="shared" si="8"/>
        <v>2420.1200000000003</v>
      </c>
      <c r="I179" s="17">
        <f t="shared" si="9"/>
        <v>2790.9300000000003</v>
      </c>
      <c r="J179" s="17">
        <f t="shared" si="10"/>
        <v>3397.82</v>
      </c>
      <c r="K179" s="26">
        <f t="shared" si="11"/>
        <v>4745.26</v>
      </c>
    </row>
    <row r="180" spans="1:11" s="18" customFormat="1" ht="14.25" customHeight="1">
      <c r="A180" s="25">
        <v>42802</v>
      </c>
      <c r="B180" s="19">
        <v>3</v>
      </c>
      <c r="C180" s="16">
        <v>1019.77</v>
      </c>
      <c r="D180" s="16">
        <v>0</v>
      </c>
      <c r="E180" s="16">
        <v>237.94</v>
      </c>
      <c r="F180" s="16">
        <v>1048.4</v>
      </c>
      <c r="G180" s="16">
        <v>83.95</v>
      </c>
      <c r="H180" s="17">
        <f t="shared" si="8"/>
        <v>2347.6800000000003</v>
      </c>
      <c r="I180" s="17">
        <f t="shared" si="9"/>
        <v>2718.4900000000002</v>
      </c>
      <c r="J180" s="17">
        <f t="shared" si="10"/>
        <v>3325.38</v>
      </c>
      <c r="K180" s="26">
        <f t="shared" si="11"/>
        <v>4672.820000000001</v>
      </c>
    </row>
    <row r="181" spans="1:11" s="18" customFormat="1" ht="14.25" customHeight="1">
      <c r="A181" s="25">
        <v>42802</v>
      </c>
      <c r="B181" s="19">
        <v>4</v>
      </c>
      <c r="C181" s="16">
        <v>1035.45</v>
      </c>
      <c r="D181" s="16">
        <v>0</v>
      </c>
      <c r="E181" s="16">
        <v>198.58</v>
      </c>
      <c r="F181" s="16">
        <v>1064.08</v>
      </c>
      <c r="G181" s="16">
        <v>85.2</v>
      </c>
      <c r="H181" s="17">
        <f t="shared" si="8"/>
        <v>2364.6100000000006</v>
      </c>
      <c r="I181" s="17">
        <f t="shared" si="9"/>
        <v>2735.42</v>
      </c>
      <c r="J181" s="17">
        <f t="shared" si="10"/>
        <v>3342.3100000000004</v>
      </c>
      <c r="K181" s="26">
        <f t="shared" si="11"/>
        <v>4689.75</v>
      </c>
    </row>
    <row r="182" spans="1:11" s="18" customFormat="1" ht="14.25" customHeight="1">
      <c r="A182" s="25">
        <v>42802</v>
      </c>
      <c r="B182" s="19">
        <v>5</v>
      </c>
      <c r="C182" s="16">
        <v>1060.43</v>
      </c>
      <c r="D182" s="16">
        <v>0</v>
      </c>
      <c r="E182" s="16">
        <v>113.68</v>
      </c>
      <c r="F182" s="16">
        <v>1089.06</v>
      </c>
      <c r="G182" s="16">
        <v>87.2</v>
      </c>
      <c r="H182" s="17">
        <f t="shared" si="8"/>
        <v>2391.59</v>
      </c>
      <c r="I182" s="17">
        <f t="shared" si="9"/>
        <v>2762.4</v>
      </c>
      <c r="J182" s="17">
        <f t="shared" si="10"/>
        <v>3369.29</v>
      </c>
      <c r="K182" s="26">
        <f t="shared" si="11"/>
        <v>4716.7300000000005</v>
      </c>
    </row>
    <row r="183" spans="1:11" s="18" customFormat="1" ht="14.25" customHeight="1">
      <c r="A183" s="25">
        <v>42802</v>
      </c>
      <c r="B183" s="19">
        <v>6</v>
      </c>
      <c r="C183" s="16">
        <v>1186.11</v>
      </c>
      <c r="D183" s="16">
        <v>0</v>
      </c>
      <c r="E183" s="16">
        <v>235.04</v>
      </c>
      <c r="F183" s="16">
        <v>1214.74</v>
      </c>
      <c r="G183" s="16">
        <v>97.27</v>
      </c>
      <c r="H183" s="17">
        <f t="shared" si="8"/>
        <v>2527.34</v>
      </c>
      <c r="I183" s="17">
        <f t="shared" si="9"/>
        <v>2898.15</v>
      </c>
      <c r="J183" s="17">
        <f t="shared" si="10"/>
        <v>3505.04</v>
      </c>
      <c r="K183" s="26">
        <f t="shared" si="11"/>
        <v>4852.4800000000005</v>
      </c>
    </row>
    <row r="184" spans="1:11" s="18" customFormat="1" ht="14.25" customHeight="1">
      <c r="A184" s="25">
        <v>42802</v>
      </c>
      <c r="B184" s="19">
        <v>7</v>
      </c>
      <c r="C184" s="16">
        <v>1273.18</v>
      </c>
      <c r="D184" s="16">
        <v>0</v>
      </c>
      <c r="E184" s="16">
        <v>333.76</v>
      </c>
      <c r="F184" s="16">
        <v>1301.81</v>
      </c>
      <c r="G184" s="16">
        <v>104.24</v>
      </c>
      <c r="H184" s="17">
        <f t="shared" si="8"/>
        <v>2621.38</v>
      </c>
      <c r="I184" s="17">
        <f t="shared" si="9"/>
        <v>2992.19</v>
      </c>
      <c r="J184" s="17">
        <f t="shared" si="10"/>
        <v>3599.08</v>
      </c>
      <c r="K184" s="26">
        <f t="shared" si="11"/>
        <v>4946.52</v>
      </c>
    </row>
    <row r="185" spans="1:11" s="18" customFormat="1" ht="14.25" customHeight="1">
      <c r="A185" s="25">
        <v>42802</v>
      </c>
      <c r="B185" s="19">
        <v>8</v>
      </c>
      <c r="C185" s="16">
        <v>1575.03</v>
      </c>
      <c r="D185" s="16">
        <v>0</v>
      </c>
      <c r="E185" s="16">
        <v>543.63</v>
      </c>
      <c r="F185" s="16">
        <v>1603.66</v>
      </c>
      <c r="G185" s="16">
        <v>128.41</v>
      </c>
      <c r="H185" s="17">
        <f t="shared" si="8"/>
        <v>2947.4000000000005</v>
      </c>
      <c r="I185" s="17">
        <f t="shared" si="9"/>
        <v>3318.21</v>
      </c>
      <c r="J185" s="17">
        <f t="shared" si="10"/>
        <v>3925.1000000000004</v>
      </c>
      <c r="K185" s="26">
        <f t="shared" si="11"/>
        <v>5272.540000000001</v>
      </c>
    </row>
    <row r="186" spans="1:11" s="18" customFormat="1" ht="14.25" customHeight="1">
      <c r="A186" s="25">
        <v>42802</v>
      </c>
      <c r="B186" s="19">
        <v>9</v>
      </c>
      <c r="C186" s="16">
        <v>1584.11</v>
      </c>
      <c r="D186" s="16">
        <v>0</v>
      </c>
      <c r="E186" s="16">
        <v>577.32</v>
      </c>
      <c r="F186" s="16">
        <v>1612.74</v>
      </c>
      <c r="G186" s="16">
        <v>129.14</v>
      </c>
      <c r="H186" s="17">
        <f t="shared" si="8"/>
        <v>2957.2100000000005</v>
      </c>
      <c r="I186" s="17">
        <f t="shared" si="9"/>
        <v>3328.0200000000004</v>
      </c>
      <c r="J186" s="17">
        <f t="shared" si="10"/>
        <v>3934.9100000000003</v>
      </c>
      <c r="K186" s="26">
        <f t="shared" si="11"/>
        <v>5282.35</v>
      </c>
    </row>
    <row r="187" spans="1:11" s="18" customFormat="1" ht="14.25" customHeight="1">
      <c r="A187" s="25">
        <v>42802</v>
      </c>
      <c r="B187" s="19">
        <v>10</v>
      </c>
      <c r="C187" s="16">
        <v>1590.71</v>
      </c>
      <c r="D187" s="16">
        <v>0</v>
      </c>
      <c r="E187" s="16">
        <v>584.19</v>
      </c>
      <c r="F187" s="16">
        <v>1619.34</v>
      </c>
      <c r="G187" s="16">
        <v>129.67</v>
      </c>
      <c r="H187" s="17">
        <f t="shared" si="8"/>
        <v>2964.34</v>
      </c>
      <c r="I187" s="17">
        <f t="shared" si="9"/>
        <v>3335.15</v>
      </c>
      <c r="J187" s="17">
        <f t="shared" si="10"/>
        <v>3942.04</v>
      </c>
      <c r="K187" s="26">
        <f t="shared" si="11"/>
        <v>5289.4800000000005</v>
      </c>
    </row>
    <row r="188" spans="1:11" s="18" customFormat="1" ht="14.25" customHeight="1">
      <c r="A188" s="25">
        <v>42802</v>
      </c>
      <c r="B188" s="19">
        <v>11</v>
      </c>
      <c r="C188" s="16">
        <v>1594.2</v>
      </c>
      <c r="D188" s="16">
        <v>0</v>
      </c>
      <c r="E188" s="16">
        <v>417.21</v>
      </c>
      <c r="F188" s="16">
        <v>1622.83</v>
      </c>
      <c r="G188" s="16">
        <v>129.94</v>
      </c>
      <c r="H188" s="17">
        <f t="shared" si="8"/>
        <v>2968.1000000000004</v>
      </c>
      <c r="I188" s="17">
        <f t="shared" si="9"/>
        <v>3338.91</v>
      </c>
      <c r="J188" s="17">
        <f t="shared" si="10"/>
        <v>3945.8</v>
      </c>
      <c r="K188" s="26">
        <f t="shared" si="11"/>
        <v>5293.24</v>
      </c>
    </row>
    <row r="189" spans="1:11" s="18" customFormat="1" ht="14.25" customHeight="1">
      <c r="A189" s="25">
        <v>42802</v>
      </c>
      <c r="B189" s="19">
        <v>12</v>
      </c>
      <c r="C189" s="16">
        <v>1591.91</v>
      </c>
      <c r="D189" s="16">
        <v>0</v>
      </c>
      <c r="E189" s="16">
        <v>116.51</v>
      </c>
      <c r="F189" s="16">
        <v>1620.54</v>
      </c>
      <c r="G189" s="16">
        <v>129.76</v>
      </c>
      <c r="H189" s="17">
        <f t="shared" si="8"/>
        <v>2965.63</v>
      </c>
      <c r="I189" s="17">
        <f t="shared" si="9"/>
        <v>3336.44</v>
      </c>
      <c r="J189" s="17">
        <f t="shared" si="10"/>
        <v>3943.33</v>
      </c>
      <c r="K189" s="26">
        <f t="shared" si="11"/>
        <v>5290.77</v>
      </c>
    </row>
    <row r="190" spans="1:11" s="18" customFormat="1" ht="14.25" customHeight="1">
      <c r="A190" s="25">
        <v>42802</v>
      </c>
      <c r="B190" s="19">
        <v>13</v>
      </c>
      <c r="C190" s="16">
        <v>1588.55</v>
      </c>
      <c r="D190" s="16">
        <v>0</v>
      </c>
      <c r="E190" s="16">
        <v>113.04</v>
      </c>
      <c r="F190" s="16">
        <v>1617.18</v>
      </c>
      <c r="G190" s="16">
        <v>129.49</v>
      </c>
      <c r="H190" s="17">
        <f t="shared" si="8"/>
        <v>2962.0000000000005</v>
      </c>
      <c r="I190" s="17">
        <f t="shared" si="9"/>
        <v>3332.8100000000004</v>
      </c>
      <c r="J190" s="17">
        <f t="shared" si="10"/>
        <v>3939.7000000000003</v>
      </c>
      <c r="K190" s="26">
        <f t="shared" si="11"/>
        <v>5287.14</v>
      </c>
    </row>
    <row r="191" spans="1:11" s="18" customFormat="1" ht="14.25" customHeight="1">
      <c r="A191" s="25">
        <v>42802</v>
      </c>
      <c r="B191" s="19">
        <v>14</v>
      </c>
      <c r="C191" s="16">
        <v>1587.53</v>
      </c>
      <c r="D191" s="16">
        <v>0</v>
      </c>
      <c r="E191" s="16">
        <v>281.76</v>
      </c>
      <c r="F191" s="16">
        <v>1616.16</v>
      </c>
      <c r="G191" s="16">
        <v>129.41</v>
      </c>
      <c r="H191" s="17">
        <f t="shared" si="8"/>
        <v>2960.9000000000005</v>
      </c>
      <c r="I191" s="17">
        <f t="shared" si="9"/>
        <v>3331.71</v>
      </c>
      <c r="J191" s="17">
        <f t="shared" si="10"/>
        <v>3938.6000000000004</v>
      </c>
      <c r="K191" s="26">
        <f t="shared" si="11"/>
        <v>5286.040000000001</v>
      </c>
    </row>
    <row r="192" spans="1:11" s="18" customFormat="1" ht="14.25" customHeight="1">
      <c r="A192" s="25">
        <v>42802</v>
      </c>
      <c r="B192" s="19">
        <v>15</v>
      </c>
      <c r="C192" s="16">
        <v>1584.15</v>
      </c>
      <c r="D192" s="16">
        <v>0</v>
      </c>
      <c r="E192" s="16">
        <v>39.09</v>
      </c>
      <c r="F192" s="16">
        <v>1612.78</v>
      </c>
      <c r="G192" s="16">
        <v>129.14</v>
      </c>
      <c r="H192" s="17">
        <f t="shared" si="8"/>
        <v>2957.2500000000005</v>
      </c>
      <c r="I192" s="17">
        <f t="shared" si="9"/>
        <v>3328.0600000000004</v>
      </c>
      <c r="J192" s="17">
        <f t="shared" si="10"/>
        <v>3934.9500000000003</v>
      </c>
      <c r="K192" s="26">
        <f t="shared" si="11"/>
        <v>5282.39</v>
      </c>
    </row>
    <row r="193" spans="1:11" s="18" customFormat="1" ht="14.25" customHeight="1">
      <c r="A193" s="25">
        <v>42802</v>
      </c>
      <c r="B193" s="19">
        <v>16</v>
      </c>
      <c r="C193" s="16">
        <v>1584.81</v>
      </c>
      <c r="D193" s="16">
        <v>0</v>
      </c>
      <c r="E193" s="16">
        <v>70.3</v>
      </c>
      <c r="F193" s="16">
        <v>1613.44</v>
      </c>
      <c r="G193" s="16">
        <v>129.19</v>
      </c>
      <c r="H193" s="17">
        <f t="shared" si="8"/>
        <v>2957.9600000000005</v>
      </c>
      <c r="I193" s="17">
        <f t="shared" si="9"/>
        <v>3328.7700000000004</v>
      </c>
      <c r="J193" s="17">
        <f t="shared" si="10"/>
        <v>3935.6600000000003</v>
      </c>
      <c r="K193" s="26">
        <f t="shared" si="11"/>
        <v>5283.1</v>
      </c>
    </row>
    <row r="194" spans="1:11" s="18" customFormat="1" ht="14.25" customHeight="1">
      <c r="A194" s="25">
        <v>42802</v>
      </c>
      <c r="B194" s="19">
        <v>17</v>
      </c>
      <c r="C194" s="16">
        <v>1592.21</v>
      </c>
      <c r="D194" s="16">
        <v>0</v>
      </c>
      <c r="E194" s="16">
        <v>154.16</v>
      </c>
      <c r="F194" s="16">
        <v>1620.84</v>
      </c>
      <c r="G194" s="16">
        <v>129.79</v>
      </c>
      <c r="H194" s="17">
        <f t="shared" si="8"/>
        <v>2965.96</v>
      </c>
      <c r="I194" s="17">
        <f t="shared" si="9"/>
        <v>3336.77</v>
      </c>
      <c r="J194" s="17">
        <f t="shared" si="10"/>
        <v>3943.66</v>
      </c>
      <c r="K194" s="26">
        <f t="shared" si="11"/>
        <v>5291.1</v>
      </c>
    </row>
    <row r="195" spans="1:11" s="18" customFormat="1" ht="14.25" customHeight="1">
      <c r="A195" s="25">
        <v>42802</v>
      </c>
      <c r="B195" s="19">
        <v>18</v>
      </c>
      <c r="C195" s="16">
        <v>1725.69</v>
      </c>
      <c r="D195" s="16">
        <v>0</v>
      </c>
      <c r="E195" s="16">
        <v>145.82</v>
      </c>
      <c r="F195" s="16">
        <v>1754.32</v>
      </c>
      <c r="G195" s="16">
        <v>140.47</v>
      </c>
      <c r="H195" s="17">
        <f t="shared" si="8"/>
        <v>3110.1200000000003</v>
      </c>
      <c r="I195" s="17">
        <f t="shared" si="9"/>
        <v>3480.9300000000003</v>
      </c>
      <c r="J195" s="17">
        <f t="shared" si="10"/>
        <v>4087.82</v>
      </c>
      <c r="K195" s="26">
        <f t="shared" si="11"/>
        <v>5435.26</v>
      </c>
    </row>
    <row r="196" spans="1:11" s="18" customFormat="1" ht="14.25" customHeight="1">
      <c r="A196" s="25">
        <v>42802</v>
      </c>
      <c r="B196" s="19">
        <v>19</v>
      </c>
      <c r="C196" s="16">
        <v>1730</v>
      </c>
      <c r="D196" s="16">
        <v>0</v>
      </c>
      <c r="E196" s="16">
        <v>251.51</v>
      </c>
      <c r="F196" s="16">
        <v>1758.63</v>
      </c>
      <c r="G196" s="16">
        <v>140.82</v>
      </c>
      <c r="H196" s="17">
        <f t="shared" si="8"/>
        <v>3114.7800000000007</v>
      </c>
      <c r="I196" s="17">
        <f t="shared" si="9"/>
        <v>3485.59</v>
      </c>
      <c r="J196" s="17">
        <f t="shared" si="10"/>
        <v>4092.4800000000005</v>
      </c>
      <c r="K196" s="26">
        <f t="shared" si="11"/>
        <v>5439.92</v>
      </c>
    </row>
    <row r="197" spans="1:11" s="18" customFormat="1" ht="14.25" customHeight="1">
      <c r="A197" s="25">
        <v>42802</v>
      </c>
      <c r="B197" s="19">
        <v>20</v>
      </c>
      <c r="C197" s="16">
        <v>1731.99</v>
      </c>
      <c r="D197" s="16">
        <v>0</v>
      </c>
      <c r="E197" s="16">
        <v>564.32</v>
      </c>
      <c r="F197" s="16">
        <v>1760.62</v>
      </c>
      <c r="G197" s="16">
        <v>140.98</v>
      </c>
      <c r="H197" s="17">
        <f t="shared" si="8"/>
        <v>3116.9300000000003</v>
      </c>
      <c r="I197" s="17">
        <f t="shared" si="9"/>
        <v>3487.74</v>
      </c>
      <c r="J197" s="17">
        <f t="shared" si="10"/>
        <v>4094.63</v>
      </c>
      <c r="K197" s="26">
        <f t="shared" si="11"/>
        <v>5442.07</v>
      </c>
    </row>
    <row r="198" spans="1:11" s="18" customFormat="1" ht="14.25" customHeight="1">
      <c r="A198" s="25">
        <v>42802</v>
      </c>
      <c r="B198" s="19">
        <v>21</v>
      </c>
      <c r="C198" s="16">
        <v>1732.65</v>
      </c>
      <c r="D198" s="16">
        <v>0</v>
      </c>
      <c r="E198" s="16">
        <v>737.96</v>
      </c>
      <c r="F198" s="16">
        <v>1761.28</v>
      </c>
      <c r="G198" s="16">
        <v>141.03</v>
      </c>
      <c r="H198" s="17">
        <f t="shared" si="8"/>
        <v>3117.6400000000003</v>
      </c>
      <c r="I198" s="17">
        <f t="shared" si="9"/>
        <v>3488.45</v>
      </c>
      <c r="J198" s="17">
        <f t="shared" si="10"/>
        <v>4095.34</v>
      </c>
      <c r="K198" s="26">
        <f t="shared" si="11"/>
        <v>5442.780000000001</v>
      </c>
    </row>
    <row r="199" spans="1:11" s="18" customFormat="1" ht="14.25" customHeight="1">
      <c r="A199" s="25">
        <v>42802</v>
      </c>
      <c r="B199" s="19">
        <v>22</v>
      </c>
      <c r="C199" s="16">
        <v>1736.32</v>
      </c>
      <c r="D199" s="16">
        <v>0</v>
      </c>
      <c r="E199" s="16">
        <v>183.29</v>
      </c>
      <c r="F199" s="16">
        <v>1764.95</v>
      </c>
      <c r="G199" s="16">
        <v>141.32</v>
      </c>
      <c r="H199" s="17">
        <f t="shared" si="8"/>
        <v>3121.6000000000004</v>
      </c>
      <c r="I199" s="17">
        <f t="shared" si="9"/>
        <v>3492.41</v>
      </c>
      <c r="J199" s="17">
        <f t="shared" si="10"/>
        <v>4099.3</v>
      </c>
      <c r="K199" s="26">
        <f t="shared" si="11"/>
        <v>5446.74</v>
      </c>
    </row>
    <row r="200" spans="1:11" s="18" customFormat="1" ht="14.25" customHeight="1">
      <c r="A200" s="25">
        <v>42802</v>
      </c>
      <c r="B200" s="19">
        <v>23</v>
      </c>
      <c r="C200" s="16">
        <v>1613.92</v>
      </c>
      <c r="D200" s="16">
        <v>0</v>
      </c>
      <c r="E200" s="16">
        <v>812.52</v>
      </c>
      <c r="F200" s="16">
        <v>1642.55</v>
      </c>
      <c r="G200" s="16">
        <v>131.52</v>
      </c>
      <c r="H200" s="17">
        <f t="shared" si="8"/>
        <v>2989.4000000000005</v>
      </c>
      <c r="I200" s="17">
        <f t="shared" si="9"/>
        <v>3360.21</v>
      </c>
      <c r="J200" s="17">
        <f t="shared" si="10"/>
        <v>3967.1000000000004</v>
      </c>
      <c r="K200" s="26">
        <f t="shared" si="11"/>
        <v>5314.54</v>
      </c>
    </row>
    <row r="201" spans="1:11" s="18" customFormat="1" ht="14.25" customHeight="1">
      <c r="A201" s="25">
        <v>42803</v>
      </c>
      <c r="B201" s="19">
        <v>0</v>
      </c>
      <c r="C201" s="16">
        <v>1609.9</v>
      </c>
      <c r="D201" s="16">
        <v>0</v>
      </c>
      <c r="E201" s="16">
        <v>692.84</v>
      </c>
      <c r="F201" s="16">
        <v>1638.53</v>
      </c>
      <c r="G201" s="16">
        <v>131.2</v>
      </c>
      <c r="H201" s="17">
        <f t="shared" si="8"/>
        <v>2985.0600000000004</v>
      </c>
      <c r="I201" s="17">
        <f t="shared" si="9"/>
        <v>3355.87</v>
      </c>
      <c r="J201" s="17">
        <f t="shared" si="10"/>
        <v>3962.76</v>
      </c>
      <c r="K201" s="26">
        <f t="shared" si="11"/>
        <v>5310.200000000001</v>
      </c>
    </row>
    <row r="202" spans="1:11" s="18" customFormat="1" ht="14.25" customHeight="1">
      <c r="A202" s="25">
        <v>42803</v>
      </c>
      <c r="B202" s="19">
        <v>1</v>
      </c>
      <c r="C202" s="16">
        <v>1274.6</v>
      </c>
      <c r="D202" s="16">
        <v>0</v>
      </c>
      <c r="E202" s="16">
        <v>221.29</v>
      </c>
      <c r="F202" s="16">
        <v>1303.23</v>
      </c>
      <c r="G202" s="16">
        <v>104.35</v>
      </c>
      <c r="H202" s="17">
        <f aca="true" t="shared" si="12" ref="H202:H265">SUM(F202,G202,$M$3,$M$4)</f>
        <v>2622.9100000000003</v>
      </c>
      <c r="I202" s="17">
        <f aca="true" t="shared" si="13" ref="I202:I265">SUM(F202,G202,$N$3,$N$4)</f>
        <v>2993.7200000000003</v>
      </c>
      <c r="J202" s="17">
        <f aca="true" t="shared" si="14" ref="J202:J265">SUM(F202,G202,$O$3,$O$4)</f>
        <v>3600.61</v>
      </c>
      <c r="K202" s="26">
        <f aca="true" t="shared" si="15" ref="K202:K265">SUM(F202,G202,$P$3,$P$4)</f>
        <v>4948.05</v>
      </c>
    </row>
    <row r="203" spans="1:11" s="18" customFormat="1" ht="14.25" customHeight="1">
      <c r="A203" s="25">
        <v>42803</v>
      </c>
      <c r="B203" s="19">
        <v>2</v>
      </c>
      <c r="C203" s="16">
        <v>1112.03</v>
      </c>
      <c r="D203" s="16">
        <v>0</v>
      </c>
      <c r="E203" s="16">
        <v>280.03</v>
      </c>
      <c r="F203" s="16">
        <v>1140.66</v>
      </c>
      <c r="G203" s="16">
        <v>91.34</v>
      </c>
      <c r="H203" s="17">
        <f t="shared" si="12"/>
        <v>2447.3300000000004</v>
      </c>
      <c r="I203" s="17">
        <f t="shared" si="13"/>
        <v>2818.1400000000003</v>
      </c>
      <c r="J203" s="17">
        <f t="shared" si="14"/>
        <v>3425.03</v>
      </c>
      <c r="K203" s="26">
        <f t="shared" si="15"/>
        <v>4772.47</v>
      </c>
    </row>
    <row r="204" spans="1:11" s="18" customFormat="1" ht="14.25" customHeight="1">
      <c r="A204" s="25">
        <v>42803</v>
      </c>
      <c r="B204" s="19">
        <v>3</v>
      </c>
      <c r="C204" s="16">
        <v>1097.56</v>
      </c>
      <c r="D204" s="16">
        <v>0</v>
      </c>
      <c r="E204" s="16">
        <v>265.26</v>
      </c>
      <c r="F204" s="16">
        <v>1126.19</v>
      </c>
      <c r="G204" s="16">
        <v>90.18</v>
      </c>
      <c r="H204" s="17">
        <f t="shared" si="12"/>
        <v>2431.7000000000007</v>
      </c>
      <c r="I204" s="17">
        <f t="shared" si="13"/>
        <v>2802.51</v>
      </c>
      <c r="J204" s="17">
        <f t="shared" si="14"/>
        <v>3409.4000000000005</v>
      </c>
      <c r="K204" s="26">
        <f t="shared" si="15"/>
        <v>4756.84</v>
      </c>
    </row>
    <row r="205" spans="1:11" s="18" customFormat="1" ht="14.25" customHeight="1">
      <c r="A205" s="25">
        <v>42803</v>
      </c>
      <c r="B205" s="19">
        <v>4</v>
      </c>
      <c r="C205" s="16">
        <v>1092.01</v>
      </c>
      <c r="D205" s="16">
        <v>0</v>
      </c>
      <c r="E205" s="16">
        <v>146.77</v>
      </c>
      <c r="F205" s="16">
        <v>1120.64</v>
      </c>
      <c r="G205" s="16">
        <v>89.73</v>
      </c>
      <c r="H205" s="17">
        <f t="shared" si="12"/>
        <v>2425.7000000000007</v>
      </c>
      <c r="I205" s="17">
        <f t="shared" si="13"/>
        <v>2796.51</v>
      </c>
      <c r="J205" s="17">
        <f t="shared" si="14"/>
        <v>3403.4000000000005</v>
      </c>
      <c r="K205" s="26">
        <f t="shared" si="15"/>
        <v>4750.84</v>
      </c>
    </row>
    <row r="206" spans="1:11" s="18" customFormat="1" ht="14.25" customHeight="1">
      <c r="A206" s="25">
        <v>42803</v>
      </c>
      <c r="B206" s="19">
        <v>5</v>
      </c>
      <c r="C206" s="16">
        <v>1149.85</v>
      </c>
      <c r="D206" s="16">
        <v>85.91</v>
      </c>
      <c r="E206" s="16">
        <v>0</v>
      </c>
      <c r="F206" s="16">
        <v>1178.48</v>
      </c>
      <c r="G206" s="16">
        <v>94.36</v>
      </c>
      <c r="H206" s="17">
        <f t="shared" si="12"/>
        <v>2488.17</v>
      </c>
      <c r="I206" s="17">
        <f t="shared" si="13"/>
        <v>2858.98</v>
      </c>
      <c r="J206" s="17">
        <f t="shared" si="14"/>
        <v>3465.87</v>
      </c>
      <c r="K206" s="26">
        <f t="shared" si="15"/>
        <v>4813.31</v>
      </c>
    </row>
    <row r="207" spans="1:11" s="18" customFormat="1" ht="14.25" customHeight="1">
      <c r="A207" s="25">
        <v>42803</v>
      </c>
      <c r="B207" s="19">
        <v>6</v>
      </c>
      <c r="C207" s="16">
        <v>1572.83</v>
      </c>
      <c r="D207" s="16">
        <v>0</v>
      </c>
      <c r="E207" s="16">
        <v>62.5</v>
      </c>
      <c r="F207" s="16">
        <v>1601.46</v>
      </c>
      <c r="G207" s="16">
        <v>128.23</v>
      </c>
      <c r="H207" s="17">
        <f t="shared" si="12"/>
        <v>2945.0200000000004</v>
      </c>
      <c r="I207" s="17">
        <f t="shared" si="13"/>
        <v>3315.83</v>
      </c>
      <c r="J207" s="17">
        <f t="shared" si="14"/>
        <v>3922.7200000000003</v>
      </c>
      <c r="K207" s="26">
        <f t="shared" si="15"/>
        <v>5270.16</v>
      </c>
    </row>
    <row r="208" spans="1:11" s="18" customFormat="1" ht="14.25" customHeight="1">
      <c r="A208" s="25">
        <v>42803</v>
      </c>
      <c r="B208" s="19">
        <v>7</v>
      </c>
      <c r="C208" s="16">
        <v>1674.41</v>
      </c>
      <c r="D208" s="16">
        <v>0</v>
      </c>
      <c r="E208" s="16">
        <v>110.5</v>
      </c>
      <c r="F208" s="16">
        <v>1703.04</v>
      </c>
      <c r="G208" s="16">
        <v>136.37</v>
      </c>
      <c r="H208" s="17">
        <f t="shared" si="12"/>
        <v>3054.7400000000002</v>
      </c>
      <c r="I208" s="17">
        <f t="shared" si="13"/>
        <v>3425.55</v>
      </c>
      <c r="J208" s="17">
        <f t="shared" si="14"/>
        <v>4032.44</v>
      </c>
      <c r="K208" s="26">
        <f t="shared" si="15"/>
        <v>5379.88</v>
      </c>
    </row>
    <row r="209" spans="1:11" s="18" customFormat="1" ht="14.25" customHeight="1">
      <c r="A209" s="25">
        <v>42803</v>
      </c>
      <c r="B209" s="19">
        <v>8</v>
      </c>
      <c r="C209" s="16">
        <v>1727.91</v>
      </c>
      <c r="D209" s="16">
        <v>0</v>
      </c>
      <c r="E209" s="16">
        <v>149.02</v>
      </c>
      <c r="F209" s="16">
        <v>1756.54</v>
      </c>
      <c r="G209" s="16">
        <v>140.65</v>
      </c>
      <c r="H209" s="17">
        <f t="shared" si="12"/>
        <v>3112.5200000000004</v>
      </c>
      <c r="I209" s="17">
        <f t="shared" si="13"/>
        <v>3483.33</v>
      </c>
      <c r="J209" s="17">
        <f t="shared" si="14"/>
        <v>4090.2200000000003</v>
      </c>
      <c r="K209" s="26">
        <f t="shared" si="15"/>
        <v>5437.66</v>
      </c>
    </row>
    <row r="210" spans="1:11" s="18" customFormat="1" ht="14.25" customHeight="1">
      <c r="A210" s="25">
        <v>42803</v>
      </c>
      <c r="B210" s="19">
        <v>9</v>
      </c>
      <c r="C210" s="16">
        <v>1765.05</v>
      </c>
      <c r="D210" s="16">
        <v>0</v>
      </c>
      <c r="E210" s="16">
        <v>173.71</v>
      </c>
      <c r="F210" s="16">
        <v>1793.68</v>
      </c>
      <c r="G210" s="16">
        <v>143.63</v>
      </c>
      <c r="H210" s="17">
        <f t="shared" si="12"/>
        <v>3152.6400000000003</v>
      </c>
      <c r="I210" s="17">
        <f t="shared" si="13"/>
        <v>3523.45</v>
      </c>
      <c r="J210" s="17">
        <f t="shared" si="14"/>
        <v>4130.34</v>
      </c>
      <c r="K210" s="26">
        <f t="shared" si="15"/>
        <v>5477.780000000001</v>
      </c>
    </row>
    <row r="211" spans="1:11" s="18" customFormat="1" ht="14.25" customHeight="1">
      <c r="A211" s="25">
        <v>42803</v>
      </c>
      <c r="B211" s="19">
        <v>10</v>
      </c>
      <c r="C211" s="16">
        <v>1845.09</v>
      </c>
      <c r="D211" s="16">
        <v>0</v>
      </c>
      <c r="E211" s="16">
        <v>258.09</v>
      </c>
      <c r="F211" s="16">
        <v>1873.72</v>
      </c>
      <c r="G211" s="16">
        <v>150.03</v>
      </c>
      <c r="H211" s="17">
        <f t="shared" si="12"/>
        <v>3239.0800000000004</v>
      </c>
      <c r="I211" s="17">
        <f t="shared" si="13"/>
        <v>3609.8900000000003</v>
      </c>
      <c r="J211" s="17">
        <f t="shared" si="14"/>
        <v>4216.780000000001</v>
      </c>
      <c r="K211" s="26">
        <f t="shared" si="15"/>
        <v>5564.22</v>
      </c>
    </row>
    <row r="212" spans="1:11" s="18" customFormat="1" ht="14.25" customHeight="1">
      <c r="A212" s="25">
        <v>42803</v>
      </c>
      <c r="B212" s="19">
        <v>11</v>
      </c>
      <c r="C212" s="16">
        <v>1850.53</v>
      </c>
      <c r="D212" s="16">
        <v>0</v>
      </c>
      <c r="E212" s="16">
        <v>98.61</v>
      </c>
      <c r="F212" s="16">
        <v>1879.16</v>
      </c>
      <c r="G212" s="16">
        <v>150.47</v>
      </c>
      <c r="H212" s="17">
        <f t="shared" si="12"/>
        <v>3244.9600000000005</v>
      </c>
      <c r="I212" s="17">
        <f t="shared" si="13"/>
        <v>3615.7700000000004</v>
      </c>
      <c r="J212" s="17">
        <f t="shared" si="14"/>
        <v>4222.66</v>
      </c>
      <c r="K212" s="26">
        <f t="shared" si="15"/>
        <v>5570.1</v>
      </c>
    </row>
    <row r="213" spans="1:11" s="18" customFormat="1" ht="14.25" customHeight="1">
      <c r="A213" s="25">
        <v>42803</v>
      </c>
      <c r="B213" s="19">
        <v>12</v>
      </c>
      <c r="C213" s="16">
        <v>1762.07</v>
      </c>
      <c r="D213" s="16">
        <v>0</v>
      </c>
      <c r="E213" s="16">
        <v>156.91</v>
      </c>
      <c r="F213" s="16">
        <v>1790.7</v>
      </c>
      <c r="G213" s="16">
        <v>143.39</v>
      </c>
      <c r="H213" s="17">
        <f t="shared" si="12"/>
        <v>3149.4200000000005</v>
      </c>
      <c r="I213" s="17">
        <f t="shared" si="13"/>
        <v>3520.2300000000005</v>
      </c>
      <c r="J213" s="17">
        <f t="shared" si="14"/>
        <v>4127.120000000001</v>
      </c>
      <c r="K213" s="26">
        <f t="shared" si="15"/>
        <v>5474.56</v>
      </c>
    </row>
    <row r="214" spans="1:11" s="18" customFormat="1" ht="14.25" customHeight="1">
      <c r="A214" s="25">
        <v>42803</v>
      </c>
      <c r="B214" s="19">
        <v>13</v>
      </c>
      <c r="C214" s="16">
        <v>1758.34</v>
      </c>
      <c r="D214" s="16">
        <v>0</v>
      </c>
      <c r="E214" s="16">
        <v>21.15</v>
      </c>
      <c r="F214" s="16">
        <v>1786.97</v>
      </c>
      <c r="G214" s="16">
        <v>143.09</v>
      </c>
      <c r="H214" s="17">
        <f t="shared" si="12"/>
        <v>3145.3900000000003</v>
      </c>
      <c r="I214" s="17">
        <f t="shared" si="13"/>
        <v>3516.2</v>
      </c>
      <c r="J214" s="17">
        <f t="shared" si="14"/>
        <v>4123.09</v>
      </c>
      <c r="K214" s="26">
        <f t="shared" si="15"/>
        <v>5470.530000000001</v>
      </c>
    </row>
    <row r="215" spans="1:11" s="18" customFormat="1" ht="14.25" customHeight="1">
      <c r="A215" s="25">
        <v>42803</v>
      </c>
      <c r="B215" s="19">
        <v>14</v>
      </c>
      <c r="C215" s="16">
        <v>1754.17</v>
      </c>
      <c r="D215" s="16">
        <v>0</v>
      </c>
      <c r="E215" s="16">
        <v>178.45</v>
      </c>
      <c r="F215" s="16">
        <v>1782.8</v>
      </c>
      <c r="G215" s="16">
        <v>142.75</v>
      </c>
      <c r="H215" s="17">
        <f t="shared" si="12"/>
        <v>3140.88</v>
      </c>
      <c r="I215" s="17">
        <f t="shared" si="13"/>
        <v>3511.69</v>
      </c>
      <c r="J215" s="17">
        <f t="shared" si="14"/>
        <v>4118.58</v>
      </c>
      <c r="K215" s="26">
        <f t="shared" si="15"/>
        <v>5466.02</v>
      </c>
    </row>
    <row r="216" spans="1:11" s="18" customFormat="1" ht="14.25" customHeight="1">
      <c r="A216" s="25">
        <v>42803</v>
      </c>
      <c r="B216" s="19">
        <v>15</v>
      </c>
      <c r="C216" s="16">
        <v>1721.97</v>
      </c>
      <c r="D216" s="16">
        <v>0</v>
      </c>
      <c r="E216" s="16">
        <v>144.34</v>
      </c>
      <c r="F216" s="16">
        <v>1750.6</v>
      </c>
      <c r="G216" s="16">
        <v>140.18</v>
      </c>
      <c r="H216" s="17">
        <f t="shared" si="12"/>
        <v>3106.1100000000006</v>
      </c>
      <c r="I216" s="17">
        <f t="shared" si="13"/>
        <v>3476.92</v>
      </c>
      <c r="J216" s="17">
        <f t="shared" si="14"/>
        <v>4083.8100000000004</v>
      </c>
      <c r="K216" s="26">
        <f t="shared" si="15"/>
        <v>5431.25</v>
      </c>
    </row>
    <row r="217" spans="1:11" s="18" customFormat="1" ht="14.25" customHeight="1">
      <c r="A217" s="25">
        <v>42803</v>
      </c>
      <c r="B217" s="19">
        <v>16</v>
      </c>
      <c r="C217" s="16">
        <v>1690.48</v>
      </c>
      <c r="D217" s="16">
        <v>0</v>
      </c>
      <c r="E217" s="16">
        <v>73.68</v>
      </c>
      <c r="F217" s="16">
        <v>1719.11</v>
      </c>
      <c r="G217" s="16">
        <v>137.65</v>
      </c>
      <c r="H217" s="17">
        <f t="shared" si="12"/>
        <v>3072.09</v>
      </c>
      <c r="I217" s="17">
        <f t="shared" si="13"/>
        <v>3442.9</v>
      </c>
      <c r="J217" s="17">
        <f t="shared" si="14"/>
        <v>4049.79</v>
      </c>
      <c r="K217" s="26">
        <f t="shared" si="15"/>
        <v>5397.2300000000005</v>
      </c>
    </row>
    <row r="218" spans="1:11" s="18" customFormat="1" ht="14.25" customHeight="1">
      <c r="A218" s="25">
        <v>42803</v>
      </c>
      <c r="B218" s="19">
        <v>17</v>
      </c>
      <c r="C218" s="16">
        <v>1809.79</v>
      </c>
      <c r="D218" s="16">
        <v>0</v>
      </c>
      <c r="E218" s="16">
        <v>212.52</v>
      </c>
      <c r="F218" s="16">
        <v>1838.42</v>
      </c>
      <c r="G218" s="16">
        <v>147.21</v>
      </c>
      <c r="H218" s="17">
        <f t="shared" si="12"/>
        <v>3200.9600000000005</v>
      </c>
      <c r="I218" s="17">
        <f t="shared" si="13"/>
        <v>3571.7700000000004</v>
      </c>
      <c r="J218" s="17">
        <f t="shared" si="14"/>
        <v>4178.66</v>
      </c>
      <c r="K218" s="26">
        <f t="shared" si="15"/>
        <v>5526.1</v>
      </c>
    </row>
    <row r="219" spans="1:11" s="18" customFormat="1" ht="14.25" customHeight="1">
      <c r="A219" s="25">
        <v>42803</v>
      </c>
      <c r="B219" s="19">
        <v>18</v>
      </c>
      <c r="C219" s="16">
        <v>1823.79</v>
      </c>
      <c r="D219" s="16">
        <v>0</v>
      </c>
      <c r="E219" s="16">
        <v>142.06</v>
      </c>
      <c r="F219" s="16">
        <v>1852.42</v>
      </c>
      <c r="G219" s="16">
        <v>148.33</v>
      </c>
      <c r="H219" s="17">
        <f t="shared" si="12"/>
        <v>3216.0800000000004</v>
      </c>
      <c r="I219" s="17">
        <f t="shared" si="13"/>
        <v>3586.8900000000003</v>
      </c>
      <c r="J219" s="17">
        <f t="shared" si="14"/>
        <v>4193.780000000001</v>
      </c>
      <c r="K219" s="26">
        <f t="shared" si="15"/>
        <v>5541.22</v>
      </c>
    </row>
    <row r="220" spans="1:11" s="18" customFormat="1" ht="14.25" customHeight="1">
      <c r="A220" s="25">
        <v>42803</v>
      </c>
      <c r="B220" s="19">
        <v>19</v>
      </c>
      <c r="C220" s="16">
        <v>1753.73</v>
      </c>
      <c r="D220" s="16">
        <v>0</v>
      </c>
      <c r="E220" s="16">
        <v>177.98</v>
      </c>
      <c r="F220" s="16">
        <v>1782.36</v>
      </c>
      <c r="G220" s="16">
        <v>142.72</v>
      </c>
      <c r="H220" s="17">
        <f t="shared" si="12"/>
        <v>3140.4100000000003</v>
      </c>
      <c r="I220" s="17">
        <f t="shared" si="13"/>
        <v>3511.2200000000003</v>
      </c>
      <c r="J220" s="17">
        <f t="shared" si="14"/>
        <v>4118.110000000001</v>
      </c>
      <c r="K220" s="26">
        <f t="shared" si="15"/>
        <v>5465.55</v>
      </c>
    </row>
    <row r="221" spans="1:11" s="18" customFormat="1" ht="14.25" customHeight="1">
      <c r="A221" s="25">
        <v>42803</v>
      </c>
      <c r="B221" s="19">
        <v>20</v>
      </c>
      <c r="C221" s="16">
        <v>1757.27</v>
      </c>
      <c r="D221" s="16">
        <v>0</v>
      </c>
      <c r="E221" s="16">
        <v>395.9</v>
      </c>
      <c r="F221" s="16">
        <v>1785.9</v>
      </c>
      <c r="G221" s="16">
        <v>143</v>
      </c>
      <c r="H221" s="17">
        <f t="shared" si="12"/>
        <v>3144.2300000000005</v>
      </c>
      <c r="I221" s="17">
        <f t="shared" si="13"/>
        <v>3515.04</v>
      </c>
      <c r="J221" s="17">
        <f t="shared" si="14"/>
        <v>4121.93</v>
      </c>
      <c r="K221" s="26">
        <f t="shared" si="15"/>
        <v>5469.370000000001</v>
      </c>
    </row>
    <row r="222" spans="1:11" s="18" customFormat="1" ht="14.25" customHeight="1">
      <c r="A222" s="25">
        <v>42803</v>
      </c>
      <c r="B222" s="19">
        <v>21</v>
      </c>
      <c r="C222" s="16">
        <v>1773.14</v>
      </c>
      <c r="D222" s="16">
        <v>0</v>
      </c>
      <c r="E222" s="16">
        <v>794.33</v>
      </c>
      <c r="F222" s="16">
        <v>1801.77</v>
      </c>
      <c r="G222" s="16">
        <v>144.27</v>
      </c>
      <c r="H222" s="17">
        <f t="shared" si="12"/>
        <v>3161.3700000000003</v>
      </c>
      <c r="I222" s="17">
        <f t="shared" si="13"/>
        <v>3532.1800000000003</v>
      </c>
      <c r="J222" s="17">
        <f t="shared" si="14"/>
        <v>4139.07</v>
      </c>
      <c r="K222" s="26">
        <f t="shared" si="15"/>
        <v>5486.51</v>
      </c>
    </row>
    <row r="223" spans="1:11" s="18" customFormat="1" ht="14.25" customHeight="1">
      <c r="A223" s="25">
        <v>42803</v>
      </c>
      <c r="B223" s="19">
        <v>22</v>
      </c>
      <c r="C223" s="16">
        <v>1760.52</v>
      </c>
      <c r="D223" s="16">
        <v>0</v>
      </c>
      <c r="E223" s="16">
        <v>210.48</v>
      </c>
      <c r="F223" s="16">
        <v>1789.15</v>
      </c>
      <c r="G223" s="16">
        <v>143.26</v>
      </c>
      <c r="H223" s="17">
        <f t="shared" si="12"/>
        <v>3147.7400000000007</v>
      </c>
      <c r="I223" s="17">
        <f t="shared" si="13"/>
        <v>3518.55</v>
      </c>
      <c r="J223" s="17">
        <f t="shared" si="14"/>
        <v>4125.4400000000005</v>
      </c>
      <c r="K223" s="26">
        <f t="shared" si="15"/>
        <v>5472.88</v>
      </c>
    </row>
    <row r="224" spans="1:11" s="18" customFormat="1" ht="14.25" customHeight="1">
      <c r="A224" s="25">
        <v>42803</v>
      </c>
      <c r="B224" s="19">
        <v>23</v>
      </c>
      <c r="C224" s="16">
        <v>1624.01</v>
      </c>
      <c r="D224" s="16">
        <v>0</v>
      </c>
      <c r="E224" s="16">
        <v>891.86</v>
      </c>
      <c r="F224" s="16">
        <v>1652.64</v>
      </c>
      <c r="G224" s="16">
        <v>132.33</v>
      </c>
      <c r="H224" s="17">
        <f t="shared" si="12"/>
        <v>3000.3</v>
      </c>
      <c r="I224" s="17">
        <f t="shared" si="13"/>
        <v>3371.11</v>
      </c>
      <c r="J224" s="17">
        <f t="shared" si="14"/>
        <v>3978</v>
      </c>
      <c r="K224" s="26">
        <f t="shared" si="15"/>
        <v>5325.4400000000005</v>
      </c>
    </row>
    <row r="225" spans="1:11" s="18" customFormat="1" ht="14.25" customHeight="1">
      <c r="A225" s="25">
        <v>42804</v>
      </c>
      <c r="B225" s="19">
        <v>0</v>
      </c>
      <c r="C225" s="16">
        <v>1620.7</v>
      </c>
      <c r="D225" s="16">
        <v>0</v>
      </c>
      <c r="E225" s="16">
        <v>803.47</v>
      </c>
      <c r="F225" s="16">
        <v>1649.33</v>
      </c>
      <c r="G225" s="16">
        <v>132.07</v>
      </c>
      <c r="H225" s="17">
        <f t="shared" si="12"/>
        <v>2996.7300000000005</v>
      </c>
      <c r="I225" s="17">
        <f t="shared" si="13"/>
        <v>3367.54</v>
      </c>
      <c r="J225" s="17">
        <f t="shared" si="14"/>
        <v>3974.4300000000003</v>
      </c>
      <c r="K225" s="26">
        <f t="shared" si="15"/>
        <v>5321.87</v>
      </c>
    </row>
    <row r="226" spans="1:11" s="18" customFormat="1" ht="14.25" customHeight="1">
      <c r="A226" s="25">
        <v>42804</v>
      </c>
      <c r="B226" s="19">
        <v>1</v>
      </c>
      <c r="C226" s="16">
        <v>1062.46</v>
      </c>
      <c r="D226" s="16">
        <v>0</v>
      </c>
      <c r="E226" s="16">
        <v>327.54</v>
      </c>
      <c r="F226" s="16">
        <v>1091.09</v>
      </c>
      <c r="G226" s="16">
        <v>87.37</v>
      </c>
      <c r="H226" s="17">
        <f t="shared" si="12"/>
        <v>2393.7900000000004</v>
      </c>
      <c r="I226" s="17">
        <f t="shared" si="13"/>
        <v>2764.6000000000004</v>
      </c>
      <c r="J226" s="17">
        <f t="shared" si="14"/>
        <v>3371.4900000000002</v>
      </c>
      <c r="K226" s="26">
        <f t="shared" si="15"/>
        <v>4718.93</v>
      </c>
    </row>
    <row r="227" spans="1:11" s="18" customFormat="1" ht="14.25" customHeight="1">
      <c r="A227" s="25">
        <v>42804</v>
      </c>
      <c r="B227" s="19">
        <v>2</v>
      </c>
      <c r="C227" s="16">
        <v>1014.54</v>
      </c>
      <c r="D227" s="16">
        <v>0</v>
      </c>
      <c r="E227" s="16">
        <v>165.58</v>
      </c>
      <c r="F227" s="16">
        <v>1043.17</v>
      </c>
      <c r="G227" s="16">
        <v>83.53</v>
      </c>
      <c r="H227" s="17">
        <f t="shared" si="12"/>
        <v>2342.0300000000007</v>
      </c>
      <c r="I227" s="17">
        <f t="shared" si="13"/>
        <v>2712.84</v>
      </c>
      <c r="J227" s="17">
        <f t="shared" si="14"/>
        <v>3319.7300000000005</v>
      </c>
      <c r="K227" s="26">
        <f t="shared" si="15"/>
        <v>4667.17</v>
      </c>
    </row>
    <row r="228" spans="1:11" s="18" customFormat="1" ht="14.25" customHeight="1">
      <c r="A228" s="25">
        <v>42804</v>
      </c>
      <c r="B228" s="19">
        <v>3</v>
      </c>
      <c r="C228" s="16">
        <v>1013.33</v>
      </c>
      <c r="D228" s="16">
        <v>0</v>
      </c>
      <c r="E228" s="16">
        <v>164.72</v>
      </c>
      <c r="F228" s="16">
        <v>1041.96</v>
      </c>
      <c r="G228" s="16">
        <v>83.43</v>
      </c>
      <c r="H228" s="17">
        <f t="shared" si="12"/>
        <v>2340.7200000000003</v>
      </c>
      <c r="I228" s="17">
        <f t="shared" si="13"/>
        <v>2711.53</v>
      </c>
      <c r="J228" s="17">
        <f t="shared" si="14"/>
        <v>3318.42</v>
      </c>
      <c r="K228" s="26">
        <f t="shared" si="15"/>
        <v>4665.860000000001</v>
      </c>
    </row>
    <row r="229" spans="1:11" s="18" customFormat="1" ht="14.25" customHeight="1">
      <c r="A229" s="25">
        <v>42804</v>
      </c>
      <c r="B229" s="19">
        <v>4</v>
      </c>
      <c r="C229" s="16">
        <v>1032.01</v>
      </c>
      <c r="D229" s="16">
        <v>124.14</v>
      </c>
      <c r="E229" s="16">
        <v>0</v>
      </c>
      <c r="F229" s="16">
        <v>1060.64</v>
      </c>
      <c r="G229" s="16">
        <v>84.93</v>
      </c>
      <c r="H229" s="17">
        <f t="shared" si="12"/>
        <v>2360.9000000000005</v>
      </c>
      <c r="I229" s="17">
        <f t="shared" si="13"/>
        <v>2731.71</v>
      </c>
      <c r="J229" s="17">
        <f t="shared" si="14"/>
        <v>3338.6000000000004</v>
      </c>
      <c r="K229" s="26">
        <f t="shared" si="15"/>
        <v>4686.040000000001</v>
      </c>
    </row>
    <row r="230" spans="1:11" s="18" customFormat="1" ht="14.25" customHeight="1">
      <c r="A230" s="25">
        <v>42804</v>
      </c>
      <c r="B230" s="19">
        <v>5</v>
      </c>
      <c r="C230" s="16">
        <v>1202.93</v>
      </c>
      <c r="D230" s="16">
        <v>131.63</v>
      </c>
      <c r="E230" s="16">
        <v>0</v>
      </c>
      <c r="F230" s="16">
        <v>1231.56</v>
      </c>
      <c r="G230" s="16">
        <v>98.61</v>
      </c>
      <c r="H230" s="17">
        <f t="shared" si="12"/>
        <v>2545.5</v>
      </c>
      <c r="I230" s="17">
        <f t="shared" si="13"/>
        <v>2916.31</v>
      </c>
      <c r="J230" s="17">
        <f t="shared" si="14"/>
        <v>3523.2</v>
      </c>
      <c r="K230" s="26">
        <f t="shared" si="15"/>
        <v>4870.64</v>
      </c>
    </row>
    <row r="231" spans="1:11" s="18" customFormat="1" ht="14.25" customHeight="1">
      <c r="A231" s="25">
        <v>42804</v>
      </c>
      <c r="B231" s="19">
        <v>6</v>
      </c>
      <c r="C231" s="16">
        <v>1581.28</v>
      </c>
      <c r="D231" s="16">
        <v>0</v>
      </c>
      <c r="E231" s="16">
        <v>2.07</v>
      </c>
      <c r="F231" s="16">
        <v>1609.91</v>
      </c>
      <c r="G231" s="16">
        <v>128.91</v>
      </c>
      <c r="H231" s="17">
        <f t="shared" si="12"/>
        <v>2954.1500000000005</v>
      </c>
      <c r="I231" s="17">
        <f t="shared" si="13"/>
        <v>3324.96</v>
      </c>
      <c r="J231" s="17">
        <f t="shared" si="14"/>
        <v>3931.8500000000004</v>
      </c>
      <c r="K231" s="26">
        <f t="shared" si="15"/>
        <v>5279.290000000001</v>
      </c>
    </row>
    <row r="232" spans="1:11" s="18" customFormat="1" ht="14.25" customHeight="1">
      <c r="A232" s="25">
        <v>42804</v>
      </c>
      <c r="B232" s="19">
        <v>7</v>
      </c>
      <c r="C232" s="16">
        <v>1602.8</v>
      </c>
      <c r="D232" s="16">
        <v>124.15</v>
      </c>
      <c r="E232" s="16">
        <v>0</v>
      </c>
      <c r="F232" s="16">
        <v>1631.43</v>
      </c>
      <c r="G232" s="16">
        <v>130.63</v>
      </c>
      <c r="H232" s="17">
        <f t="shared" si="12"/>
        <v>2977.3900000000003</v>
      </c>
      <c r="I232" s="17">
        <f t="shared" si="13"/>
        <v>3348.2</v>
      </c>
      <c r="J232" s="17">
        <f t="shared" si="14"/>
        <v>3955.09</v>
      </c>
      <c r="K232" s="26">
        <f t="shared" si="15"/>
        <v>5302.530000000001</v>
      </c>
    </row>
    <row r="233" spans="1:11" s="18" customFormat="1" ht="14.25" customHeight="1">
      <c r="A233" s="25">
        <v>42804</v>
      </c>
      <c r="B233" s="19">
        <v>8</v>
      </c>
      <c r="C233" s="16">
        <v>1709.94</v>
      </c>
      <c r="D233" s="16">
        <v>40.2</v>
      </c>
      <c r="E233" s="16">
        <v>0</v>
      </c>
      <c r="F233" s="16">
        <v>1738.57</v>
      </c>
      <c r="G233" s="16">
        <v>139.21</v>
      </c>
      <c r="H233" s="17">
        <f t="shared" si="12"/>
        <v>3093.1100000000006</v>
      </c>
      <c r="I233" s="17">
        <f t="shared" si="13"/>
        <v>3463.92</v>
      </c>
      <c r="J233" s="17">
        <f t="shared" si="14"/>
        <v>4070.8100000000004</v>
      </c>
      <c r="K233" s="26">
        <f t="shared" si="15"/>
        <v>5418.25</v>
      </c>
    </row>
    <row r="234" spans="1:11" s="18" customFormat="1" ht="14.25" customHeight="1">
      <c r="A234" s="25">
        <v>42804</v>
      </c>
      <c r="B234" s="19">
        <v>9</v>
      </c>
      <c r="C234" s="16">
        <v>1600.86</v>
      </c>
      <c r="D234" s="16">
        <v>126.85</v>
      </c>
      <c r="E234" s="16">
        <v>0</v>
      </c>
      <c r="F234" s="16">
        <v>1629.49</v>
      </c>
      <c r="G234" s="16">
        <v>130.48</v>
      </c>
      <c r="H234" s="17">
        <f t="shared" si="12"/>
        <v>2975.3</v>
      </c>
      <c r="I234" s="17">
        <f t="shared" si="13"/>
        <v>3346.11</v>
      </c>
      <c r="J234" s="17">
        <f t="shared" si="14"/>
        <v>3953</v>
      </c>
      <c r="K234" s="26">
        <f t="shared" si="15"/>
        <v>5300.4400000000005</v>
      </c>
    </row>
    <row r="235" spans="1:11" s="18" customFormat="1" ht="14.25" customHeight="1">
      <c r="A235" s="25">
        <v>42804</v>
      </c>
      <c r="B235" s="19">
        <v>10</v>
      </c>
      <c r="C235" s="16">
        <v>1633.65</v>
      </c>
      <c r="D235" s="16">
        <v>0</v>
      </c>
      <c r="E235" s="16">
        <v>53.21</v>
      </c>
      <c r="F235" s="16">
        <v>1662.28</v>
      </c>
      <c r="G235" s="16">
        <v>133.1</v>
      </c>
      <c r="H235" s="17">
        <f t="shared" si="12"/>
        <v>3010.71</v>
      </c>
      <c r="I235" s="17">
        <f t="shared" si="13"/>
        <v>3381.52</v>
      </c>
      <c r="J235" s="17">
        <f t="shared" si="14"/>
        <v>3988.41</v>
      </c>
      <c r="K235" s="26">
        <f t="shared" si="15"/>
        <v>5335.85</v>
      </c>
    </row>
    <row r="236" spans="1:11" s="18" customFormat="1" ht="14.25" customHeight="1">
      <c r="A236" s="25">
        <v>42804</v>
      </c>
      <c r="B236" s="19">
        <v>11</v>
      </c>
      <c r="C236" s="16">
        <v>1612.5</v>
      </c>
      <c r="D236" s="16">
        <v>0</v>
      </c>
      <c r="E236" s="16">
        <v>32.16</v>
      </c>
      <c r="F236" s="16">
        <v>1641.13</v>
      </c>
      <c r="G236" s="16">
        <v>131.41</v>
      </c>
      <c r="H236" s="17">
        <f t="shared" si="12"/>
        <v>2987.870000000001</v>
      </c>
      <c r="I236" s="17">
        <f t="shared" si="13"/>
        <v>3358.6800000000003</v>
      </c>
      <c r="J236" s="17">
        <f t="shared" si="14"/>
        <v>3965.5700000000006</v>
      </c>
      <c r="K236" s="26">
        <f t="shared" si="15"/>
        <v>5313.01</v>
      </c>
    </row>
    <row r="237" spans="1:11" s="18" customFormat="1" ht="14.25" customHeight="1">
      <c r="A237" s="25">
        <v>42804</v>
      </c>
      <c r="B237" s="19">
        <v>12</v>
      </c>
      <c r="C237" s="16">
        <v>1747.91</v>
      </c>
      <c r="D237" s="16">
        <v>0</v>
      </c>
      <c r="E237" s="16">
        <v>8.86</v>
      </c>
      <c r="F237" s="16">
        <v>1776.54</v>
      </c>
      <c r="G237" s="16">
        <v>142.25</v>
      </c>
      <c r="H237" s="17">
        <f t="shared" si="12"/>
        <v>3134.1200000000003</v>
      </c>
      <c r="I237" s="17">
        <f t="shared" si="13"/>
        <v>3504.9300000000003</v>
      </c>
      <c r="J237" s="17">
        <f t="shared" si="14"/>
        <v>4111.82</v>
      </c>
      <c r="K237" s="26">
        <f t="shared" si="15"/>
        <v>5459.26</v>
      </c>
    </row>
    <row r="238" spans="1:11" s="18" customFormat="1" ht="14.25" customHeight="1">
      <c r="A238" s="25">
        <v>42804</v>
      </c>
      <c r="B238" s="19">
        <v>13</v>
      </c>
      <c r="C238" s="16">
        <v>1749.22</v>
      </c>
      <c r="D238" s="16">
        <v>0</v>
      </c>
      <c r="E238" s="16">
        <v>20.89</v>
      </c>
      <c r="F238" s="16">
        <v>1777.85</v>
      </c>
      <c r="G238" s="16">
        <v>142.36</v>
      </c>
      <c r="H238" s="17">
        <f t="shared" si="12"/>
        <v>3135.5400000000004</v>
      </c>
      <c r="I238" s="17">
        <f t="shared" si="13"/>
        <v>3506.3500000000004</v>
      </c>
      <c r="J238" s="17">
        <f t="shared" si="14"/>
        <v>4113.24</v>
      </c>
      <c r="K238" s="26">
        <f t="shared" si="15"/>
        <v>5460.68</v>
      </c>
    </row>
    <row r="239" spans="1:11" s="18" customFormat="1" ht="14.25" customHeight="1">
      <c r="A239" s="25">
        <v>42804</v>
      </c>
      <c r="B239" s="19">
        <v>14</v>
      </c>
      <c r="C239" s="16">
        <v>1743.91</v>
      </c>
      <c r="D239" s="16">
        <v>0</v>
      </c>
      <c r="E239" s="16">
        <v>67.86</v>
      </c>
      <c r="F239" s="16">
        <v>1772.54</v>
      </c>
      <c r="G239" s="16">
        <v>141.93</v>
      </c>
      <c r="H239" s="17">
        <f t="shared" si="12"/>
        <v>3129.8</v>
      </c>
      <c r="I239" s="17">
        <f t="shared" si="13"/>
        <v>3500.61</v>
      </c>
      <c r="J239" s="17">
        <f t="shared" si="14"/>
        <v>4107.5</v>
      </c>
      <c r="K239" s="26">
        <f t="shared" si="15"/>
        <v>5454.9400000000005</v>
      </c>
    </row>
    <row r="240" spans="1:11" s="18" customFormat="1" ht="14.25" customHeight="1">
      <c r="A240" s="25">
        <v>42804</v>
      </c>
      <c r="B240" s="19">
        <v>15</v>
      </c>
      <c r="C240" s="16">
        <v>1741.23</v>
      </c>
      <c r="D240" s="16">
        <v>0</v>
      </c>
      <c r="E240" s="16">
        <v>14.69</v>
      </c>
      <c r="F240" s="16">
        <v>1769.86</v>
      </c>
      <c r="G240" s="16">
        <v>141.72</v>
      </c>
      <c r="H240" s="17">
        <f t="shared" si="12"/>
        <v>3126.9100000000003</v>
      </c>
      <c r="I240" s="17">
        <f t="shared" si="13"/>
        <v>3497.7200000000003</v>
      </c>
      <c r="J240" s="17">
        <f t="shared" si="14"/>
        <v>4104.610000000001</v>
      </c>
      <c r="K240" s="26">
        <f t="shared" si="15"/>
        <v>5452.05</v>
      </c>
    </row>
    <row r="241" spans="1:11" s="18" customFormat="1" ht="14.25" customHeight="1">
      <c r="A241" s="25">
        <v>42804</v>
      </c>
      <c r="B241" s="19">
        <v>16</v>
      </c>
      <c r="C241" s="16">
        <v>1739.11</v>
      </c>
      <c r="D241" s="16">
        <v>0</v>
      </c>
      <c r="E241" s="16">
        <v>89.36</v>
      </c>
      <c r="F241" s="16">
        <v>1767.74</v>
      </c>
      <c r="G241" s="16">
        <v>141.55</v>
      </c>
      <c r="H241" s="17">
        <f t="shared" si="12"/>
        <v>3124.6200000000003</v>
      </c>
      <c r="I241" s="17">
        <f t="shared" si="13"/>
        <v>3495.4300000000003</v>
      </c>
      <c r="J241" s="17">
        <f t="shared" si="14"/>
        <v>4102.32</v>
      </c>
      <c r="K241" s="26">
        <f t="shared" si="15"/>
        <v>5449.76</v>
      </c>
    </row>
    <row r="242" spans="1:11" s="18" customFormat="1" ht="14.25" customHeight="1">
      <c r="A242" s="25">
        <v>42804</v>
      </c>
      <c r="B242" s="19">
        <v>17</v>
      </c>
      <c r="C242" s="16">
        <v>1735.71</v>
      </c>
      <c r="D242" s="16">
        <v>0</v>
      </c>
      <c r="E242" s="16">
        <v>159.2</v>
      </c>
      <c r="F242" s="16">
        <v>1764.34</v>
      </c>
      <c r="G242" s="16">
        <v>141.28</v>
      </c>
      <c r="H242" s="17">
        <f t="shared" si="12"/>
        <v>3120.9500000000003</v>
      </c>
      <c r="I242" s="17">
        <f t="shared" si="13"/>
        <v>3491.76</v>
      </c>
      <c r="J242" s="17">
        <f t="shared" si="14"/>
        <v>4098.65</v>
      </c>
      <c r="K242" s="26">
        <f t="shared" si="15"/>
        <v>5446.09</v>
      </c>
    </row>
    <row r="243" spans="1:11" s="18" customFormat="1" ht="14.25" customHeight="1">
      <c r="A243" s="25">
        <v>42804</v>
      </c>
      <c r="B243" s="19">
        <v>18</v>
      </c>
      <c r="C243" s="16">
        <v>1611.48</v>
      </c>
      <c r="D243" s="16">
        <v>0</v>
      </c>
      <c r="E243" s="16">
        <v>78.12</v>
      </c>
      <c r="F243" s="16">
        <v>1640.11</v>
      </c>
      <c r="G243" s="16">
        <v>131.33</v>
      </c>
      <c r="H243" s="17">
        <f t="shared" si="12"/>
        <v>2986.7700000000004</v>
      </c>
      <c r="I243" s="17">
        <f t="shared" si="13"/>
        <v>3357.58</v>
      </c>
      <c r="J243" s="17">
        <f t="shared" si="14"/>
        <v>3964.4700000000003</v>
      </c>
      <c r="K243" s="26">
        <f t="shared" si="15"/>
        <v>5311.91</v>
      </c>
    </row>
    <row r="244" spans="1:11" s="18" customFormat="1" ht="14.25" customHeight="1">
      <c r="A244" s="25">
        <v>42804</v>
      </c>
      <c r="B244" s="19">
        <v>19</v>
      </c>
      <c r="C244" s="16">
        <v>1626.73</v>
      </c>
      <c r="D244" s="16">
        <v>0</v>
      </c>
      <c r="E244" s="16">
        <v>280.9</v>
      </c>
      <c r="F244" s="16">
        <v>1655.36</v>
      </c>
      <c r="G244" s="16">
        <v>132.55</v>
      </c>
      <c r="H244" s="17">
        <f t="shared" si="12"/>
        <v>3003.2400000000002</v>
      </c>
      <c r="I244" s="17">
        <f t="shared" si="13"/>
        <v>3374.05</v>
      </c>
      <c r="J244" s="17">
        <f t="shared" si="14"/>
        <v>3980.94</v>
      </c>
      <c r="K244" s="26">
        <f t="shared" si="15"/>
        <v>5328.38</v>
      </c>
    </row>
    <row r="245" spans="1:11" s="18" customFormat="1" ht="14.25" customHeight="1">
      <c r="A245" s="25">
        <v>42804</v>
      </c>
      <c r="B245" s="19">
        <v>20</v>
      </c>
      <c r="C245" s="16">
        <v>1614.21</v>
      </c>
      <c r="D245" s="16">
        <v>0</v>
      </c>
      <c r="E245" s="16">
        <v>72.36</v>
      </c>
      <c r="F245" s="16">
        <v>1642.84</v>
      </c>
      <c r="G245" s="16">
        <v>131.55</v>
      </c>
      <c r="H245" s="17">
        <f t="shared" si="12"/>
        <v>2989.7200000000003</v>
      </c>
      <c r="I245" s="17">
        <f t="shared" si="13"/>
        <v>3360.5299999999997</v>
      </c>
      <c r="J245" s="17">
        <f t="shared" si="14"/>
        <v>3967.42</v>
      </c>
      <c r="K245" s="26">
        <f t="shared" si="15"/>
        <v>5314.860000000001</v>
      </c>
    </row>
    <row r="246" spans="1:11" s="18" customFormat="1" ht="14.25" customHeight="1">
      <c r="A246" s="25">
        <v>42804</v>
      </c>
      <c r="B246" s="19">
        <v>21</v>
      </c>
      <c r="C246" s="16">
        <v>1606.17</v>
      </c>
      <c r="D246" s="16">
        <v>0</v>
      </c>
      <c r="E246" s="16">
        <v>160.27</v>
      </c>
      <c r="F246" s="16">
        <v>1634.8</v>
      </c>
      <c r="G246" s="16">
        <v>130.9</v>
      </c>
      <c r="H246" s="17">
        <f t="shared" si="12"/>
        <v>2981.0300000000007</v>
      </c>
      <c r="I246" s="17">
        <f t="shared" si="13"/>
        <v>3351.84</v>
      </c>
      <c r="J246" s="17">
        <f t="shared" si="14"/>
        <v>3958.7300000000005</v>
      </c>
      <c r="K246" s="26">
        <f t="shared" si="15"/>
        <v>5306.17</v>
      </c>
    </row>
    <row r="247" spans="1:11" s="18" customFormat="1" ht="14.25" customHeight="1">
      <c r="A247" s="25">
        <v>42804</v>
      </c>
      <c r="B247" s="19">
        <v>22</v>
      </c>
      <c r="C247" s="16">
        <v>1743.21</v>
      </c>
      <c r="D247" s="16">
        <v>0</v>
      </c>
      <c r="E247" s="16">
        <v>225.65</v>
      </c>
      <c r="F247" s="16">
        <v>1771.84</v>
      </c>
      <c r="G247" s="16">
        <v>141.88</v>
      </c>
      <c r="H247" s="17">
        <f t="shared" si="12"/>
        <v>3129.05</v>
      </c>
      <c r="I247" s="17">
        <f t="shared" si="13"/>
        <v>3499.8599999999997</v>
      </c>
      <c r="J247" s="17">
        <f t="shared" si="14"/>
        <v>4106.75</v>
      </c>
      <c r="K247" s="26">
        <f t="shared" si="15"/>
        <v>5454.1900000000005</v>
      </c>
    </row>
    <row r="248" spans="1:11" s="18" customFormat="1" ht="14.25" customHeight="1">
      <c r="A248" s="25">
        <v>42804</v>
      </c>
      <c r="B248" s="19">
        <v>23</v>
      </c>
      <c r="C248" s="16">
        <v>1604.81</v>
      </c>
      <c r="D248" s="16">
        <v>0</v>
      </c>
      <c r="E248" s="16">
        <v>136.21</v>
      </c>
      <c r="F248" s="16">
        <v>1633.44</v>
      </c>
      <c r="G248" s="16">
        <v>130.79</v>
      </c>
      <c r="H248" s="17">
        <f t="shared" si="12"/>
        <v>2979.5600000000004</v>
      </c>
      <c r="I248" s="17">
        <f t="shared" si="13"/>
        <v>3350.37</v>
      </c>
      <c r="J248" s="17">
        <f t="shared" si="14"/>
        <v>3957.26</v>
      </c>
      <c r="K248" s="26">
        <f t="shared" si="15"/>
        <v>5304.700000000001</v>
      </c>
    </row>
    <row r="249" spans="1:11" s="18" customFormat="1" ht="14.25" customHeight="1">
      <c r="A249" s="25">
        <v>42805</v>
      </c>
      <c r="B249" s="19">
        <v>0</v>
      </c>
      <c r="C249" s="16">
        <v>1619.64</v>
      </c>
      <c r="D249" s="16">
        <v>0</v>
      </c>
      <c r="E249" s="16">
        <v>153.68</v>
      </c>
      <c r="F249" s="16">
        <v>1648.27</v>
      </c>
      <c r="G249" s="16">
        <v>131.98</v>
      </c>
      <c r="H249" s="17">
        <f t="shared" si="12"/>
        <v>2995.5800000000004</v>
      </c>
      <c r="I249" s="17">
        <f t="shared" si="13"/>
        <v>3366.3900000000003</v>
      </c>
      <c r="J249" s="17">
        <f t="shared" si="14"/>
        <v>3973.28</v>
      </c>
      <c r="K249" s="26">
        <f t="shared" si="15"/>
        <v>5320.72</v>
      </c>
    </row>
    <row r="250" spans="1:11" s="18" customFormat="1" ht="14.25" customHeight="1">
      <c r="A250" s="25">
        <v>42805</v>
      </c>
      <c r="B250" s="19">
        <v>1</v>
      </c>
      <c r="C250" s="16">
        <v>1568.28</v>
      </c>
      <c r="D250" s="16">
        <v>0</v>
      </c>
      <c r="E250" s="16">
        <v>816.69</v>
      </c>
      <c r="F250" s="16">
        <v>1596.91</v>
      </c>
      <c r="G250" s="16">
        <v>127.87</v>
      </c>
      <c r="H250" s="17">
        <f t="shared" si="12"/>
        <v>2940.1100000000006</v>
      </c>
      <c r="I250" s="17">
        <f t="shared" si="13"/>
        <v>3310.92</v>
      </c>
      <c r="J250" s="17">
        <f t="shared" si="14"/>
        <v>3917.8100000000004</v>
      </c>
      <c r="K250" s="26">
        <f t="shared" si="15"/>
        <v>5265.25</v>
      </c>
    </row>
    <row r="251" spans="1:11" s="18" customFormat="1" ht="14.25" customHeight="1">
      <c r="A251" s="25">
        <v>42805</v>
      </c>
      <c r="B251" s="19">
        <v>2</v>
      </c>
      <c r="C251" s="16">
        <v>1064.71</v>
      </c>
      <c r="D251" s="16">
        <v>0</v>
      </c>
      <c r="E251" s="16">
        <v>267.07</v>
      </c>
      <c r="F251" s="16">
        <v>1093.34</v>
      </c>
      <c r="G251" s="16">
        <v>87.55</v>
      </c>
      <c r="H251" s="17">
        <f t="shared" si="12"/>
        <v>2396.2200000000003</v>
      </c>
      <c r="I251" s="17">
        <f t="shared" si="13"/>
        <v>2767.0299999999997</v>
      </c>
      <c r="J251" s="17">
        <f t="shared" si="14"/>
        <v>3373.92</v>
      </c>
      <c r="K251" s="26">
        <f t="shared" si="15"/>
        <v>4721.360000000001</v>
      </c>
    </row>
    <row r="252" spans="1:11" s="18" customFormat="1" ht="14.25" customHeight="1">
      <c r="A252" s="25">
        <v>42805</v>
      </c>
      <c r="B252" s="19">
        <v>3</v>
      </c>
      <c r="C252" s="16">
        <v>1587.47</v>
      </c>
      <c r="D252" s="16">
        <v>0</v>
      </c>
      <c r="E252" s="16">
        <v>835.99</v>
      </c>
      <c r="F252" s="16">
        <v>1616.1</v>
      </c>
      <c r="G252" s="16">
        <v>129.41</v>
      </c>
      <c r="H252" s="17">
        <f t="shared" si="12"/>
        <v>2960.84</v>
      </c>
      <c r="I252" s="17">
        <f t="shared" si="13"/>
        <v>3331.65</v>
      </c>
      <c r="J252" s="17">
        <f t="shared" si="14"/>
        <v>3938.54</v>
      </c>
      <c r="K252" s="26">
        <f t="shared" si="15"/>
        <v>5285.9800000000005</v>
      </c>
    </row>
    <row r="253" spans="1:11" s="18" customFormat="1" ht="14.25" customHeight="1">
      <c r="A253" s="25">
        <v>42805</v>
      </c>
      <c r="B253" s="19">
        <v>4</v>
      </c>
      <c r="C253" s="16">
        <v>1590.88</v>
      </c>
      <c r="D253" s="16">
        <v>0</v>
      </c>
      <c r="E253" s="16">
        <v>808.53</v>
      </c>
      <c r="F253" s="16">
        <v>1619.51</v>
      </c>
      <c r="G253" s="16">
        <v>129.68</v>
      </c>
      <c r="H253" s="17">
        <f t="shared" si="12"/>
        <v>2964.5200000000004</v>
      </c>
      <c r="I253" s="17">
        <f t="shared" si="13"/>
        <v>3335.33</v>
      </c>
      <c r="J253" s="17">
        <f t="shared" si="14"/>
        <v>3942.2200000000003</v>
      </c>
      <c r="K253" s="26">
        <f t="shared" si="15"/>
        <v>5289.66</v>
      </c>
    </row>
    <row r="254" spans="1:11" s="18" customFormat="1" ht="14.25" customHeight="1">
      <c r="A254" s="25">
        <v>42805</v>
      </c>
      <c r="B254" s="19">
        <v>5</v>
      </c>
      <c r="C254" s="16">
        <v>1593.31</v>
      </c>
      <c r="D254" s="16">
        <v>0</v>
      </c>
      <c r="E254" s="16">
        <v>434.71</v>
      </c>
      <c r="F254" s="16">
        <v>1621.94</v>
      </c>
      <c r="G254" s="16">
        <v>129.87</v>
      </c>
      <c r="H254" s="17">
        <f t="shared" si="12"/>
        <v>2967.1400000000003</v>
      </c>
      <c r="I254" s="17">
        <f t="shared" si="13"/>
        <v>3337.95</v>
      </c>
      <c r="J254" s="17">
        <f t="shared" si="14"/>
        <v>3944.84</v>
      </c>
      <c r="K254" s="26">
        <f t="shared" si="15"/>
        <v>5292.280000000001</v>
      </c>
    </row>
    <row r="255" spans="1:11" s="18" customFormat="1" ht="14.25" customHeight="1">
      <c r="A255" s="25">
        <v>42805</v>
      </c>
      <c r="B255" s="19">
        <v>6</v>
      </c>
      <c r="C255" s="16">
        <v>1616.29</v>
      </c>
      <c r="D255" s="16">
        <v>0</v>
      </c>
      <c r="E255" s="16">
        <v>51.15</v>
      </c>
      <c r="F255" s="16">
        <v>1644.92</v>
      </c>
      <c r="G255" s="16">
        <v>131.71</v>
      </c>
      <c r="H255" s="17">
        <f t="shared" si="12"/>
        <v>2991.9600000000005</v>
      </c>
      <c r="I255" s="17">
        <f t="shared" si="13"/>
        <v>3362.7700000000004</v>
      </c>
      <c r="J255" s="17">
        <f t="shared" si="14"/>
        <v>3969.6600000000003</v>
      </c>
      <c r="K255" s="26">
        <f t="shared" si="15"/>
        <v>5317.1</v>
      </c>
    </row>
    <row r="256" spans="1:11" s="18" customFormat="1" ht="14.25" customHeight="1">
      <c r="A256" s="25">
        <v>42805</v>
      </c>
      <c r="B256" s="19">
        <v>7</v>
      </c>
      <c r="C256" s="16">
        <v>1627.32</v>
      </c>
      <c r="D256" s="16">
        <v>0</v>
      </c>
      <c r="E256" s="16">
        <v>63.43</v>
      </c>
      <c r="F256" s="16">
        <v>1655.95</v>
      </c>
      <c r="G256" s="16">
        <v>132.6</v>
      </c>
      <c r="H256" s="17">
        <f t="shared" si="12"/>
        <v>3003.88</v>
      </c>
      <c r="I256" s="17">
        <f t="shared" si="13"/>
        <v>3374.69</v>
      </c>
      <c r="J256" s="17">
        <f t="shared" si="14"/>
        <v>3981.58</v>
      </c>
      <c r="K256" s="26">
        <f t="shared" si="15"/>
        <v>5329.02</v>
      </c>
    </row>
    <row r="257" spans="1:11" s="18" customFormat="1" ht="14.25" customHeight="1">
      <c r="A257" s="25">
        <v>42805</v>
      </c>
      <c r="B257" s="19">
        <v>8</v>
      </c>
      <c r="C257" s="16">
        <v>1733.4</v>
      </c>
      <c r="D257" s="16">
        <v>0</v>
      </c>
      <c r="E257" s="16">
        <v>155.92</v>
      </c>
      <c r="F257" s="16">
        <v>1762.03</v>
      </c>
      <c r="G257" s="16">
        <v>141.09</v>
      </c>
      <c r="H257" s="17">
        <f t="shared" si="12"/>
        <v>3118.4500000000003</v>
      </c>
      <c r="I257" s="17">
        <f t="shared" si="13"/>
        <v>3489.26</v>
      </c>
      <c r="J257" s="17">
        <f t="shared" si="14"/>
        <v>4096.15</v>
      </c>
      <c r="K257" s="26">
        <f t="shared" si="15"/>
        <v>5443.59</v>
      </c>
    </row>
    <row r="258" spans="1:11" s="18" customFormat="1" ht="14.25" customHeight="1">
      <c r="A258" s="25">
        <v>42805</v>
      </c>
      <c r="B258" s="19">
        <v>9</v>
      </c>
      <c r="C258" s="16">
        <v>1748.31</v>
      </c>
      <c r="D258" s="16">
        <v>0</v>
      </c>
      <c r="E258" s="16">
        <v>172.92</v>
      </c>
      <c r="F258" s="16">
        <v>1776.94</v>
      </c>
      <c r="G258" s="16">
        <v>142.28</v>
      </c>
      <c r="H258" s="17">
        <f t="shared" si="12"/>
        <v>3134.55</v>
      </c>
      <c r="I258" s="17">
        <f t="shared" si="13"/>
        <v>3505.36</v>
      </c>
      <c r="J258" s="17">
        <f t="shared" si="14"/>
        <v>4112.25</v>
      </c>
      <c r="K258" s="26">
        <f t="shared" si="15"/>
        <v>5459.6900000000005</v>
      </c>
    </row>
    <row r="259" spans="1:11" s="18" customFormat="1" ht="14.25" customHeight="1">
      <c r="A259" s="25">
        <v>42805</v>
      </c>
      <c r="B259" s="19">
        <v>10</v>
      </c>
      <c r="C259" s="16">
        <v>1769.71</v>
      </c>
      <c r="D259" s="16">
        <v>0</v>
      </c>
      <c r="E259" s="16">
        <v>201.38</v>
      </c>
      <c r="F259" s="16">
        <v>1798.34</v>
      </c>
      <c r="G259" s="16">
        <v>144</v>
      </c>
      <c r="H259" s="17">
        <f t="shared" si="12"/>
        <v>3157.67</v>
      </c>
      <c r="I259" s="17">
        <f t="shared" si="13"/>
        <v>3528.48</v>
      </c>
      <c r="J259" s="17">
        <f t="shared" si="14"/>
        <v>4135.37</v>
      </c>
      <c r="K259" s="26">
        <f t="shared" si="15"/>
        <v>5482.81</v>
      </c>
    </row>
    <row r="260" spans="1:11" s="18" customFormat="1" ht="14.25" customHeight="1">
      <c r="A260" s="25">
        <v>42805</v>
      </c>
      <c r="B260" s="19">
        <v>11</v>
      </c>
      <c r="C260" s="16">
        <v>1752.83</v>
      </c>
      <c r="D260" s="16">
        <v>0</v>
      </c>
      <c r="E260" s="16">
        <v>218.92</v>
      </c>
      <c r="F260" s="16">
        <v>1781.46</v>
      </c>
      <c r="G260" s="16">
        <v>142.65</v>
      </c>
      <c r="H260" s="17">
        <f t="shared" si="12"/>
        <v>3139.4400000000005</v>
      </c>
      <c r="I260" s="17">
        <f t="shared" si="13"/>
        <v>3510.25</v>
      </c>
      <c r="J260" s="17">
        <f t="shared" si="14"/>
        <v>4117.14</v>
      </c>
      <c r="K260" s="26">
        <f t="shared" si="15"/>
        <v>5464.58</v>
      </c>
    </row>
    <row r="261" spans="1:11" s="18" customFormat="1" ht="14.25" customHeight="1">
      <c r="A261" s="25">
        <v>42805</v>
      </c>
      <c r="B261" s="19">
        <v>12</v>
      </c>
      <c r="C261" s="16">
        <v>1753.52</v>
      </c>
      <c r="D261" s="16">
        <v>0</v>
      </c>
      <c r="E261" s="16">
        <v>219.93</v>
      </c>
      <c r="F261" s="16">
        <v>1782.15</v>
      </c>
      <c r="G261" s="16">
        <v>142.7</v>
      </c>
      <c r="H261" s="17">
        <f t="shared" si="12"/>
        <v>3140.1800000000003</v>
      </c>
      <c r="I261" s="17">
        <f t="shared" si="13"/>
        <v>3510.9900000000002</v>
      </c>
      <c r="J261" s="17">
        <f t="shared" si="14"/>
        <v>4117.88</v>
      </c>
      <c r="K261" s="26">
        <f t="shared" si="15"/>
        <v>5465.320000000001</v>
      </c>
    </row>
    <row r="262" spans="1:11" s="18" customFormat="1" ht="14.25" customHeight="1">
      <c r="A262" s="25">
        <v>42805</v>
      </c>
      <c r="B262" s="19">
        <v>13</v>
      </c>
      <c r="C262" s="16">
        <v>1752.78</v>
      </c>
      <c r="D262" s="16">
        <v>0</v>
      </c>
      <c r="E262" s="16">
        <v>358.96</v>
      </c>
      <c r="F262" s="16">
        <v>1781.41</v>
      </c>
      <c r="G262" s="16">
        <v>142.64</v>
      </c>
      <c r="H262" s="17">
        <f t="shared" si="12"/>
        <v>3139.3800000000006</v>
      </c>
      <c r="I262" s="17">
        <f t="shared" si="13"/>
        <v>3510.1900000000005</v>
      </c>
      <c r="J262" s="17">
        <f t="shared" si="14"/>
        <v>4117.08</v>
      </c>
      <c r="K262" s="26">
        <f t="shared" si="15"/>
        <v>5464.52</v>
      </c>
    </row>
    <row r="263" spans="1:11" s="18" customFormat="1" ht="14.25" customHeight="1">
      <c r="A263" s="25">
        <v>42805</v>
      </c>
      <c r="B263" s="19">
        <v>14</v>
      </c>
      <c r="C263" s="16">
        <v>1766.58</v>
      </c>
      <c r="D263" s="16">
        <v>0</v>
      </c>
      <c r="E263" s="16">
        <v>455.11</v>
      </c>
      <c r="F263" s="16">
        <v>1795.21</v>
      </c>
      <c r="G263" s="16">
        <v>143.75</v>
      </c>
      <c r="H263" s="17">
        <f t="shared" si="12"/>
        <v>3154.2900000000004</v>
      </c>
      <c r="I263" s="17">
        <f t="shared" si="13"/>
        <v>3525.1000000000004</v>
      </c>
      <c r="J263" s="17">
        <f t="shared" si="14"/>
        <v>4131.99</v>
      </c>
      <c r="K263" s="26">
        <f t="shared" si="15"/>
        <v>5479.43</v>
      </c>
    </row>
    <row r="264" spans="1:11" s="18" customFormat="1" ht="14.25" customHeight="1">
      <c r="A264" s="25">
        <v>42805</v>
      </c>
      <c r="B264" s="19">
        <v>15</v>
      </c>
      <c r="C264" s="16">
        <v>1763.75</v>
      </c>
      <c r="D264" s="16">
        <v>0</v>
      </c>
      <c r="E264" s="16">
        <v>528.65</v>
      </c>
      <c r="F264" s="16">
        <v>1792.38</v>
      </c>
      <c r="G264" s="16">
        <v>143.52</v>
      </c>
      <c r="H264" s="17">
        <f t="shared" si="12"/>
        <v>3151.2300000000005</v>
      </c>
      <c r="I264" s="17">
        <f t="shared" si="13"/>
        <v>3522.04</v>
      </c>
      <c r="J264" s="17">
        <f t="shared" si="14"/>
        <v>4128.93</v>
      </c>
      <c r="K264" s="26">
        <f t="shared" si="15"/>
        <v>5476.370000000001</v>
      </c>
    </row>
    <row r="265" spans="1:11" s="18" customFormat="1" ht="14.25" customHeight="1">
      <c r="A265" s="25">
        <v>42805</v>
      </c>
      <c r="B265" s="19">
        <v>16</v>
      </c>
      <c r="C265" s="16">
        <v>1637.32</v>
      </c>
      <c r="D265" s="16">
        <v>0</v>
      </c>
      <c r="E265" s="16">
        <v>355.56</v>
      </c>
      <c r="F265" s="16">
        <v>1665.95</v>
      </c>
      <c r="G265" s="16">
        <v>133.4</v>
      </c>
      <c r="H265" s="17">
        <f t="shared" si="12"/>
        <v>3014.6800000000003</v>
      </c>
      <c r="I265" s="17">
        <f t="shared" si="13"/>
        <v>3385.4900000000002</v>
      </c>
      <c r="J265" s="17">
        <f t="shared" si="14"/>
        <v>3992.38</v>
      </c>
      <c r="K265" s="26">
        <f t="shared" si="15"/>
        <v>5339.820000000001</v>
      </c>
    </row>
    <row r="266" spans="1:11" s="18" customFormat="1" ht="14.25" customHeight="1">
      <c r="A266" s="25">
        <v>42805</v>
      </c>
      <c r="B266" s="19">
        <v>17</v>
      </c>
      <c r="C266" s="16">
        <v>1701.46</v>
      </c>
      <c r="D266" s="16">
        <v>0</v>
      </c>
      <c r="E266" s="16">
        <v>145.48</v>
      </c>
      <c r="F266" s="16">
        <v>1730.09</v>
      </c>
      <c r="G266" s="16">
        <v>138.53</v>
      </c>
      <c r="H266" s="17">
        <f aca="true" t="shared" si="16" ref="H266:H329">SUM(F266,G266,$M$3,$M$4)</f>
        <v>3083.9500000000003</v>
      </c>
      <c r="I266" s="17">
        <f aca="true" t="shared" si="17" ref="I266:I329">SUM(F266,G266,$N$3,$N$4)</f>
        <v>3454.76</v>
      </c>
      <c r="J266" s="17">
        <f aca="true" t="shared" si="18" ref="J266:J329">SUM(F266,G266,$O$3,$O$4)</f>
        <v>4061.65</v>
      </c>
      <c r="K266" s="26">
        <f aca="true" t="shared" si="19" ref="K266:K329">SUM(F266,G266,$P$3,$P$4)</f>
        <v>5409.09</v>
      </c>
    </row>
    <row r="267" spans="1:11" s="18" customFormat="1" ht="14.25" customHeight="1">
      <c r="A267" s="25">
        <v>42805</v>
      </c>
      <c r="B267" s="19">
        <v>18</v>
      </c>
      <c r="C267" s="16">
        <v>1741.81</v>
      </c>
      <c r="D267" s="16">
        <v>0</v>
      </c>
      <c r="E267" s="16">
        <v>525.18</v>
      </c>
      <c r="F267" s="16">
        <v>1770.44</v>
      </c>
      <c r="G267" s="16">
        <v>141.76</v>
      </c>
      <c r="H267" s="17">
        <f t="shared" si="16"/>
        <v>3127.5300000000007</v>
      </c>
      <c r="I267" s="17">
        <f t="shared" si="17"/>
        <v>3498.34</v>
      </c>
      <c r="J267" s="17">
        <f t="shared" si="18"/>
        <v>4105.2300000000005</v>
      </c>
      <c r="K267" s="26">
        <f t="shared" si="19"/>
        <v>5452.67</v>
      </c>
    </row>
    <row r="268" spans="1:11" s="18" customFormat="1" ht="14.25" customHeight="1">
      <c r="A268" s="25">
        <v>42805</v>
      </c>
      <c r="B268" s="19">
        <v>19</v>
      </c>
      <c r="C268" s="16">
        <v>1756.95</v>
      </c>
      <c r="D268" s="16">
        <v>0</v>
      </c>
      <c r="E268" s="16">
        <v>183.45</v>
      </c>
      <c r="F268" s="16">
        <v>1785.58</v>
      </c>
      <c r="G268" s="16">
        <v>142.98</v>
      </c>
      <c r="H268" s="17">
        <f t="shared" si="16"/>
        <v>3143.8900000000003</v>
      </c>
      <c r="I268" s="17">
        <f t="shared" si="17"/>
        <v>3514.7</v>
      </c>
      <c r="J268" s="17">
        <f t="shared" si="18"/>
        <v>4121.59</v>
      </c>
      <c r="K268" s="26">
        <f t="shared" si="19"/>
        <v>5469.030000000001</v>
      </c>
    </row>
    <row r="269" spans="1:11" s="18" customFormat="1" ht="14.25" customHeight="1">
      <c r="A269" s="25">
        <v>42805</v>
      </c>
      <c r="B269" s="19">
        <v>20</v>
      </c>
      <c r="C269" s="16">
        <v>1756.64</v>
      </c>
      <c r="D269" s="16">
        <v>0</v>
      </c>
      <c r="E269" s="16">
        <v>778.24</v>
      </c>
      <c r="F269" s="16">
        <v>1785.27</v>
      </c>
      <c r="G269" s="16">
        <v>142.95</v>
      </c>
      <c r="H269" s="17">
        <f t="shared" si="16"/>
        <v>3143.55</v>
      </c>
      <c r="I269" s="17">
        <f t="shared" si="17"/>
        <v>3514.36</v>
      </c>
      <c r="J269" s="17">
        <f t="shared" si="18"/>
        <v>4121.25</v>
      </c>
      <c r="K269" s="26">
        <f t="shared" si="19"/>
        <v>5468.6900000000005</v>
      </c>
    </row>
    <row r="270" spans="1:11" s="18" customFormat="1" ht="14.25" customHeight="1">
      <c r="A270" s="25">
        <v>42805</v>
      </c>
      <c r="B270" s="19">
        <v>21</v>
      </c>
      <c r="C270" s="16">
        <v>1749.75</v>
      </c>
      <c r="D270" s="16">
        <v>0</v>
      </c>
      <c r="E270" s="16">
        <v>199.32</v>
      </c>
      <c r="F270" s="16">
        <v>1778.38</v>
      </c>
      <c r="G270" s="16">
        <v>142.4</v>
      </c>
      <c r="H270" s="17">
        <f t="shared" si="16"/>
        <v>3136.1100000000006</v>
      </c>
      <c r="I270" s="17">
        <f t="shared" si="17"/>
        <v>3506.92</v>
      </c>
      <c r="J270" s="17">
        <f t="shared" si="18"/>
        <v>4113.81</v>
      </c>
      <c r="K270" s="26">
        <f t="shared" si="19"/>
        <v>5461.25</v>
      </c>
    </row>
    <row r="271" spans="1:11" s="18" customFormat="1" ht="14.25" customHeight="1">
      <c r="A271" s="25">
        <v>42805</v>
      </c>
      <c r="B271" s="19">
        <v>22</v>
      </c>
      <c r="C271" s="16">
        <v>1670.69</v>
      </c>
      <c r="D271" s="16">
        <v>0</v>
      </c>
      <c r="E271" s="16">
        <v>758.75</v>
      </c>
      <c r="F271" s="16">
        <v>1699.32</v>
      </c>
      <c r="G271" s="16">
        <v>136.07</v>
      </c>
      <c r="H271" s="17">
        <f t="shared" si="16"/>
        <v>3050.7200000000003</v>
      </c>
      <c r="I271" s="17">
        <f t="shared" si="17"/>
        <v>3421.5299999999997</v>
      </c>
      <c r="J271" s="17">
        <f t="shared" si="18"/>
        <v>4028.42</v>
      </c>
      <c r="K271" s="26">
        <f t="shared" si="19"/>
        <v>5375.860000000001</v>
      </c>
    </row>
    <row r="272" spans="1:11" s="18" customFormat="1" ht="14.25" customHeight="1">
      <c r="A272" s="25">
        <v>42805</v>
      </c>
      <c r="B272" s="19">
        <v>23</v>
      </c>
      <c r="C272" s="16">
        <v>1641.17</v>
      </c>
      <c r="D272" s="16">
        <v>0</v>
      </c>
      <c r="E272" s="16">
        <v>1422.86</v>
      </c>
      <c r="F272" s="16">
        <v>1669.8</v>
      </c>
      <c r="G272" s="16">
        <v>133.71</v>
      </c>
      <c r="H272" s="17">
        <f t="shared" si="16"/>
        <v>3018.84</v>
      </c>
      <c r="I272" s="17">
        <f t="shared" si="17"/>
        <v>3389.65</v>
      </c>
      <c r="J272" s="17">
        <f t="shared" si="18"/>
        <v>3996.54</v>
      </c>
      <c r="K272" s="26">
        <f t="shared" si="19"/>
        <v>5343.9800000000005</v>
      </c>
    </row>
    <row r="273" spans="1:11" s="18" customFormat="1" ht="14.25" customHeight="1">
      <c r="A273" s="25">
        <v>42806</v>
      </c>
      <c r="B273" s="19">
        <v>0</v>
      </c>
      <c r="C273" s="16">
        <v>1111.07</v>
      </c>
      <c r="D273" s="16">
        <v>0</v>
      </c>
      <c r="E273" s="16">
        <v>212.59</v>
      </c>
      <c r="F273" s="16">
        <v>1139.7</v>
      </c>
      <c r="G273" s="16">
        <v>91.26</v>
      </c>
      <c r="H273" s="17">
        <f t="shared" si="16"/>
        <v>2446.2900000000004</v>
      </c>
      <c r="I273" s="17">
        <f t="shared" si="17"/>
        <v>2817.1000000000004</v>
      </c>
      <c r="J273" s="17">
        <f t="shared" si="18"/>
        <v>3423.9900000000002</v>
      </c>
      <c r="K273" s="26">
        <f t="shared" si="19"/>
        <v>4771.43</v>
      </c>
    </row>
    <row r="274" spans="1:11" s="18" customFormat="1" ht="14.25" customHeight="1">
      <c r="A274" s="25">
        <v>42806</v>
      </c>
      <c r="B274" s="19">
        <v>1</v>
      </c>
      <c r="C274" s="16">
        <v>994.03</v>
      </c>
      <c r="D274" s="16">
        <v>0</v>
      </c>
      <c r="E274" s="16">
        <v>148.44</v>
      </c>
      <c r="F274" s="16">
        <v>1022.66</v>
      </c>
      <c r="G274" s="16">
        <v>81.89</v>
      </c>
      <c r="H274" s="17">
        <f t="shared" si="16"/>
        <v>2319.88</v>
      </c>
      <c r="I274" s="17">
        <f t="shared" si="17"/>
        <v>2690.69</v>
      </c>
      <c r="J274" s="17">
        <f t="shared" si="18"/>
        <v>3297.58</v>
      </c>
      <c r="K274" s="26">
        <f t="shared" si="19"/>
        <v>4645.02</v>
      </c>
    </row>
    <row r="275" spans="1:11" s="18" customFormat="1" ht="14.25" customHeight="1">
      <c r="A275" s="25">
        <v>42806</v>
      </c>
      <c r="B275" s="19">
        <v>2</v>
      </c>
      <c r="C275" s="16">
        <v>936.52</v>
      </c>
      <c r="D275" s="16">
        <v>0</v>
      </c>
      <c r="E275" s="16">
        <v>42.26</v>
      </c>
      <c r="F275" s="16">
        <v>965.15</v>
      </c>
      <c r="G275" s="16">
        <v>77.28</v>
      </c>
      <c r="H275" s="17">
        <f t="shared" si="16"/>
        <v>2257.76</v>
      </c>
      <c r="I275" s="17">
        <f t="shared" si="17"/>
        <v>2628.57</v>
      </c>
      <c r="J275" s="17">
        <f t="shared" si="18"/>
        <v>3235.46</v>
      </c>
      <c r="K275" s="26">
        <f t="shared" si="19"/>
        <v>4582.900000000001</v>
      </c>
    </row>
    <row r="276" spans="1:11" s="18" customFormat="1" ht="14.25" customHeight="1">
      <c r="A276" s="25">
        <v>42806</v>
      </c>
      <c r="B276" s="19">
        <v>3</v>
      </c>
      <c r="C276" s="16">
        <v>917.93</v>
      </c>
      <c r="D276" s="16">
        <v>0</v>
      </c>
      <c r="E276" s="16">
        <v>3.82</v>
      </c>
      <c r="F276" s="16">
        <v>946.56</v>
      </c>
      <c r="G276" s="16">
        <v>75.79</v>
      </c>
      <c r="H276" s="17">
        <f t="shared" si="16"/>
        <v>2237.6800000000003</v>
      </c>
      <c r="I276" s="17">
        <f t="shared" si="17"/>
        <v>2608.49</v>
      </c>
      <c r="J276" s="17">
        <f t="shared" si="18"/>
        <v>3215.38</v>
      </c>
      <c r="K276" s="26">
        <f t="shared" si="19"/>
        <v>4562.82</v>
      </c>
    </row>
    <row r="277" spans="1:11" s="18" customFormat="1" ht="14.25" customHeight="1">
      <c r="A277" s="25">
        <v>42806</v>
      </c>
      <c r="B277" s="19">
        <v>4</v>
      </c>
      <c r="C277" s="16">
        <v>965.09</v>
      </c>
      <c r="D277" s="16">
        <v>11.11</v>
      </c>
      <c r="E277" s="16">
        <v>0</v>
      </c>
      <c r="F277" s="16">
        <v>993.72</v>
      </c>
      <c r="G277" s="16">
        <v>79.57</v>
      </c>
      <c r="H277" s="17">
        <f t="shared" si="16"/>
        <v>2288.6200000000003</v>
      </c>
      <c r="I277" s="17">
        <f t="shared" si="17"/>
        <v>2659.4300000000003</v>
      </c>
      <c r="J277" s="17">
        <f t="shared" si="18"/>
        <v>3266.32</v>
      </c>
      <c r="K277" s="26">
        <f t="shared" si="19"/>
        <v>4613.76</v>
      </c>
    </row>
    <row r="278" spans="1:11" s="18" customFormat="1" ht="14.25" customHeight="1">
      <c r="A278" s="25">
        <v>42806</v>
      </c>
      <c r="B278" s="19">
        <v>5</v>
      </c>
      <c r="C278" s="16">
        <v>1034.06</v>
      </c>
      <c r="D278" s="16">
        <v>145.42</v>
      </c>
      <c r="E278" s="16">
        <v>0</v>
      </c>
      <c r="F278" s="16">
        <v>1062.69</v>
      </c>
      <c r="G278" s="16">
        <v>85.09</v>
      </c>
      <c r="H278" s="17">
        <f t="shared" si="16"/>
        <v>2363.1100000000006</v>
      </c>
      <c r="I278" s="17">
        <f t="shared" si="17"/>
        <v>2733.92</v>
      </c>
      <c r="J278" s="17">
        <f t="shared" si="18"/>
        <v>3340.8100000000004</v>
      </c>
      <c r="K278" s="26">
        <f t="shared" si="19"/>
        <v>4688.25</v>
      </c>
    </row>
    <row r="279" spans="1:11" s="18" customFormat="1" ht="14.25" customHeight="1">
      <c r="A279" s="25">
        <v>42806</v>
      </c>
      <c r="B279" s="19">
        <v>6</v>
      </c>
      <c r="C279" s="16">
        <v>1133.19</v>
      </c>
      <c r="D279" s="16">
        <v>95.83</v>
      </c>
      <c r="E279" s="16">
        <v>0</v>
      </c>
      <c r="F279" s="16">
        <v>1161.82</v>
      </c>
      <c r="G279" s="16">
        <v>93.03</v>
      </c>
      <c r="H279" s="17">
        <f t="shared" si="16"/>
        <v>2470.1800000000003</v>
      </c>
      <c r="I279" s="17">
        <f t="shared" si="17"/>
        <v>2840.99</v>
      </c>
      <c r="J279" s="17">
        <f t="shared" si="18"/>
        <v>3447.88</v>
      </c>
      <c r="K279" s="26">
        <f t="shared" si="19"/>
        <v>4795.32</v>
      </c>
    </row>
    <row r="280" spans="1:11" s="18" customFormat="1" ht="14.25" customHeight="1">
      <c r="A280" s="25">
        <v>42806</v>
      </c>
      <c r="B280" s="19">
        <v>7</v>
      </c>
      <c r="C280" s="16">
        <v>1585.67</v>
      </c>
      <c r="D280" s="16">
        <v>108.07</v>
      </c>
      <c r="E280" s="16">
        <v>0</v>
      </c>
      <c r="F280" s="16">
        <v>1614.3</v>
      </c>
      <c r="G280" s="16">
        <v>129.26</v>
      </c>
      <c r="H280" s="17">
        <f t="shared" si="16"/>
        <v>2958.8900000000003</v>
      </c>
      <c r="I280" s="17">
        <f t="shared" si="17"/>
        <v>3329.7</v>
      </c>
      <c r="J280" s="17">
        <f t="shared" si="18"/>
        <v>3936.59</v>
      </c>
      <c r="K280" s="26">
        <f t="shared" si="19"/>
        <v>5284.030000000001</v>
      </c>
    </row>
    <row r="281" spans="1:11" s="18" customFormat="1" ht="14.25" customHeight="1">
      <c r="A281" s="25">
        <v>42806</v>
      </c>
      <c r="B281" s="19">
        <v>8</v>
      </c>
      <c r="C281" s="16">
        <v>1599.28</v>
      </c>
      <c r="D281" s="16">
        <v>82.25</v>
      </c>
      <c r="E281" s="16">
        <v>0</v>
      </c>
      <c r="F281" s="16">
        <v>1627.91</v>
      </c>
      <c r="G281" s="16">
        <v>130.35</v>
      </c>
      <c r="H281" s="17">
        <f t="shared" si="16"/>
        <v>2973.59</v>
      </c>
      <c r="I281" s="17">
        <f t="shared" si="17"/>
        <v>3344.4</v>
      </c>
      <c r="J281" s="17">
        <f t="shared" si="18"/>
        <v>3951.29</v>
      </c>
      <c r="K281" s="26">
        <f t="shared" si="19"/>
        <v>5298.7300000000005</v>
      </c>
    </row>
    <row r="282" spans="1:11" s="18" customFormat="1" ht="14.25" customHeight="1">
      <c r="A282" s="25">
        <v>42806</v>
      </c>
      <c r="B282" s="19">
        <v>9</v>
      </c>
      <c r="C282" s="16">
        <v>1744.22</v>
      </c>
      <c r="D282" s="16">
        <v>0</v>
      </c>
      <c r="E282" s="16">
        <v>120.31</v>
      </c>
      <c r="F282" s="16">
        <v>1772.85</v>
      </c>
      <c r="G282" s="16">
        <v>141.96</v>
      </c>
      <c r="H282" s="17">
        <f t="shared" si="16"/>
        <v>3130.1400000000003</v>
      </c>
      <c r="I282" s="17">
        <f t="shared" si="17"/>
        <v>3500.95</v>
      </c>
      <c r="J282" s="17">
        <f t="shared" si="18"/>
        <v>4107.84</v>
      </c>
      <c r="K282" s="26">
        <f t="shared" si="19"/>
        <v>5455.280000000001</v>
      </c>
    </row>
    <row r="283" spans="1:11" s="18" customFormat="1" ht="14.25" customHeight="1">
      <c r="A283" s="25">
        <v>42806</v>
      </c>
      <c r="B283" s="19">
        <v>10</v>
      </c>
      <c r="C283" s="16">
        <v>1803.77</v>
      </c>
      <c r="D283" s="16">
        <v>0</v>
      </c>
      <c r="E283" s="16">
        <v>190.94</v>
      </c>
      <c r="F283" s="16">
        <v>1832.4</v>
      </c>
      <c r="G283" s="16">
        <v>146.73</v>
      </c>
      <c r="H283" s="17">
        <f t="shared" si="16"/>
        <v>3194.4600000000005</v>
      </c>
      <c r="I283" s="17">
        <f t="shared" si="17"/>
        <v>3565.2700000000004</v>
      </c>
      <c r="J283" s="17">
        <f t="shared" si="18"/>
        <v>4172.16</v>
      </c>
      <c r="K283" s="26">
        <f t="shared" si="19"/>
        <v>5519.6</v>
      </c>
    </row>
    <row r="284" spans="1:11" s="18" customFormat="1" ht="14.25" customHeight="1">
      <c r="A284" s="25">
        <v>42806</v>
      </c>
      <c r="B284" s="19">
        <v>11</v>
      </c>
      <c r="C284" s="16">
        <v>1799.61</v>
      </c>
      <c r="D284" s="16">
        <v>0</v>
      </c>
      <c r="E284" s="16">
        <v>244.14</v>
      </c>
      <c r="F284" s="16">
        <v>1828.24</v>
      </c>
      <c r="G284" s="16">
        <v>146.39</v>
      </c>
      <c r="H284" s="17">
        <f t="shared" si="16"/>
        <v>3189.9600000000005</v>
      </c>
      <c r="I284" s="17">
        <f t="shared" si="17"/>
        <v>3560.7700000000004</v>
      </c>
      <c r="J284" s="17">
        <f t="shared" si="18"/>
        <v>4167.66</v>
      </c>
      <c r="K284" s="26">
        <f t="shared" si="19"/>
        <v>5515.1</v>
      </c>
    </row>
    <row r="285" spans="1:11" s="18" customFormat="1" ht="14.25" customHeight="1">
      <c r="A285" s="25">
        <v>42806</v>
      </c>
      <c r="B285" s="19">
        <v>12</v>
      </c>
      <c r="C285" s="16">
        <v>1805.88</v>
      </c>
      <c r="D285" s="16">
        <v>0</v>
      </c>
      <c r="E285" s="16">
        <v>243.99</v>
      </c>
      <c r="F285" s="16">
        <v>1834.51</v>
      </c>
      <c r="G285" s="16">
        <v>146.89</v>
      </c>
      <c r="H285" s="17">
        <f t="shared" si="16"/>
        <v>3196.7300000000005</v>
      </c>
      <c r="I285" s="17">
        <f t="shared" si="17"/>
        <v>3567.54</v>
      </c>
      <c r="J285" s="17">
        <f t="shared" si="18"/>
        <v>4174.43</v>
      </c>
      <c r="K285" s="26">
        <f t="shared" si="19"/>
        <v>5521.870000000001</v>
      </c>
    </row>
    <row r="286" spans="1:11" s="18" customFormat="1" ht="14.25" customHeight="1">
      <c r="A286" s="25">
        <v>42806</v>
      </c>
      <c r="B286" s="19">
        <v>13</v>
      </c>
      <c r="C286" s="16">
        <v>1789.07</v>
      </c>
      <c r="D286" s="16">
        <v>0</v>
      </c>
      <c r="E286" s="16">
        <v>230.78</v>
      </c>
      <c r="F286" s="16">
        <v>1817.7</v>
      </c>
      <c r="G286" s="16">
        <v>145.55</v>
      </c>
      <c r="H286" s="17">
        <f t="shared" si="16"/>
        <v>3178.5800000000004</v>
      </c>
      <c r="I286" s="17">
        <f t="shared" si="17"/>
        <v>3549.3900000000003</v>
      </c>
      <c r="J286" s="17">
        <f t="shared" si="18"/>
        <v>4156.280000000001</v>
      </c>
      <c r="K286" s="26">
        <f t="shared" si="19"/>
        <v>5503.72</v>
      </c>
    </row>
    <row r="287" spans="1:11" s="18" customFormat="1" ht="14.25" customHeight="1">
      <c r="A287" s="25">
        <v>42806</v>
      </c>
      <c r="B287" s="19">
        <v>14</v>
      </c>
      <c r="C287" s="16">
        <v>1782.51</v>
      </c>
      <c r="D287" s="16">
        <v>0</v>
      </c>
      <c r="E287" s="16">
        <v>275.77</v>
      </c>
      <c r="F287" s="16">
        <v>1811.14</v>
      </c>
      <c r="G287" s="16">
        <v>145.02</v>
      </c>
      <c r="H287" s="17">
        <f t="shared" si="16"/>
        <v>3171.4900000000007</v>
      </c>
      <c r="I287" s="17">
        <f t="shared" si="17"/>
        <v>3542.3</v>
      </c>
      <c r="J287" s="17">
        <f t="shared" si="18"/>
        <v>4149.1900000000005</v>
      </c>
      <c r="K287" s="26">
        <f t="shared" si="19"/>
        <v>5496.63</v>
      </c>
    </row>
    <row r="288" spans="1:11" s="18" customFormat="1" ht="14.25" customHeight="1">
      <c r="A288" s="25">
        <v>42806</v>
      </c>
      <c r="B288" s="19">
        <v>15</v>
      </c>
      <c r="C288" s="16">
        <v>1777.85</v>
      </c>
      <c r="D288" s="16">
        <v>0</v>
      </c>
      <c r="E288" s="16">
        <v>250.82</v>
      </c>
      <c r="F288" s="16">
        <v>1806.48</v>
      </c>
      <c r="G288" s="16">
        <v>144.65</v>
      </c>
      <c r="H288" s="17">
        <f t="shared" si="16"/>
        <v>3166.4600000000005</v>
      </c>
      <c r="I288" s="17">
        <f t="shared" si="17"/>
        <v>3537.2700000000004</v>
      </c>
      <c r="J288" s="17">
        <f t="shared" si="18"/>
        <v>4144.16</v>
      </c>
      <c r="K288" s="26">
        <f t="shared" si="19"/>
        <v>5491.6</v>
      </c>
    </row>
    <row r="289" spans="1:11" s="18" customFormat="1" ht="14.25" customHeight="1">
      <c r="A289" s="25">
        <v>42806</v>
      </c>
      <c r="B289" s="19">
        <v>16</v>
      </c>
      <c r="C289" s="16">
        <v>1596.5</v>
      </c>
      <c r="D289" s="16">
        <v>0</v>
      </c>
      <c r="E289" s="16">
        <v>70.63</v>
      </c>
      <c r="F289" s="16">
        <v>1625.13</v>
      </c>
      <c r="G289" s="16">
        <v>130.13</v>
      </c>
      <c r="H289" s="17">
        <f t="shared" si="16"/>
        <v>2970.5900000000006</v>
      </c>
      <c r="I289" s="17">
        <f t="shared" si="17"/>
        <v>3341.4000000000005</v>
      </c>
      <c r="J289" s="17">
        <f t="shared" si="18"/>
        <v>3948.2900000000004</v>
      </c>
      <c r="K289" s="26">
        <f t="shared" si="19"/>
        <v>5295.7300000000005</v>
      </c>
    </row>
    <row r="290" spans="1:11" s="18" customFormat="1" ht="14.25" customHeight="1">
      <c r="A290" s="25">
        <v>42806</v>
      </c>
      <c r="B290" s="19">
        <v>17</v>
      </c>
      <c r="C290" s="16">
        <v>1611.08</v>
      </c>
      <c r="D290" s="16">
        <v>0</v>
      </c>
      <c r="E290" s="16">
        <v>128.86</v>
      </c>
      <c r="F290" s="16">
        <v>1639.71</v>
      </c>
      <c r="G290" s="16">
        <v>131.3</v>
      </c>
      <c r="H290" s="17">
        <f t="shared" si="16"/>
        <v>2986.34</v>
      </c>
      <c r="I290" s="17">
        <f t="shared" si="17"/>
        <v>3357.15</v>
      </c>
      <c r="J290" s="17">
        <f t="shared" si="18"/>
        <v>3964.04</v>
      </c>
      <c r="K290" s="26">
        <f t="shared" si="19"/>
        <v>5311.4800000000005</v>
      </c>
    </row>
    <row r="291" spans="1:11" s="18" customFormat="1" ht="14.25" customHeight="1">
      <c r="A291" s="25">
        <v>42806</v>
      </c>
      <c r="B291" s="19">
        <v>18</v>
      </c>
      <c r="C291" s="16">
        <v>1639.95</v>
      </c>
      <c r="D291" s="16">
        <v>0</v>
      </c>
      <c r="E291" s="16">
        <v>218.1</v>
      </c>
      <c r="F291" s="16">
        <v>1668.58</v>
      </c>
      <c r="G291" s="16">
        <v>133.61</v>
      </c>
      <c r="H291" s="17">
        <f t="shared" si="16"/>
        <v>3017.5200000000004</v>
      </c>
      <c r="I291" s="17">
        <f t="shared" si="17"/>
        <v>3388.33</v>
      </c>
      <c r="J291" s="17">
        <f t="shared" si="18"/>
        <v>3995.2200000000003</v>
      </c>
      <c r="K291" s="26">
        <f t="shared" si="19"/>
        <v>5342.66</v>
      </c>
    </row>
    <row r="292" spans="1:11" s="18" customFormat="1" ht="14.25" customHeight="1">
      <c r="A292" s="25">
        <v>42806</v>
      </c>
      <c r="B292" s="19">
        <v>19</v>
      </c>
      <c r="C292" s="16">
        <v>1745.77</v>
      </c>
      <c r="D292" s="16">
        <v>0</v>
      </c>
      <c r="E292" s="16">
        <v>467.26</v>
      </c>
      <c r="F292" s="16">
        <v>1774.4</v>
      </c>
      <c r="G292" s="16">
        <v>142.08</v>
      </c>
      <c r="H292" s="17">
        <f t="shared" si="16"/>
        <v>3131.8100000000004</v>
      </c>
      <c r="I292" s="17">
        <f t="shared" si="17"/>
        <v>3502.62</v>
      </c>
      <c r="J292" s="17">
        <f t="shared" si="18"/>
        <v>4109.51</v>
      </c>
      <c r="K292" s="26">
        <f t="shared" si="19"/>
        <v>5456.950000000001</v>
      </c>
    </row>
    <row r="293" spans="1:11" s="18" customFormat="1" ht="14.25" customHeight="1">
      <c r="A293" s="25">
        <v>42806</v>
      </c>
      <c r="B293" s="19">
        <v>20</v>
      </c>
      <c r="C293" s="16">
        <v>1638.85</v>
      </c>
      <c r="D293" s="16">
        <v>0</v>
      </c>
      <c r="E293" s="16">
        <v>453.36</v>
      </c>
      <c r="F293" s="16">
        <v>1667.48</v>
      </c>
      <c r="G293" s="16">
        <v>133.52</v>
      </c>
      <c r="H293" s="17">
        <f t="shared" si="16"/>
        <v>3016.3300000000004</v>
      </c>
      <c r="I293" s="17">
        <f t="shared" si="17"/>
        <v>3387.1400000000003</v>
      </c>
      <c r="J293" s="17">
        <f t="shared" si="18"/>
        <v>3994.03</v>
      </c>
      <c r="K293" s="26">
        <f t="shared" si="19"/>
        <v>5341.47</v>
      </c>
    </row>
    <row r="294" spans="1:11" s="18" customFormat="1" ht="14.25" customHeight="1">
      <c r="A294" s="25">
        <v>42806</v>
      </c>
      <c r="B294" s="19">
        <v>21</v>
      </c>
      <c r="C294" s="16">
        <v>1619.91</v>
      </c>
      <c r="D294" s="16">
        <v>0</v>
      </c>
      <c r="E294" s="16">
        <v>119.31</v>
      </c>
      <c r="F294" s="16">
        <v>1648.54</v>
      </c>
      <c r="G294" s="16">
        <v>132</v>
      </c>
      <c r="H294" s="17">
        <f t="shared" si="16"/>
        <v>2995.8700000000003</v>
      </c>
      <c r="I294" s="17">
        <f t="shared" si="17"/>
        <v>3366.6800000000003</v>
      </c>
      <c r="J294" s="17">
        <f t="shared" si="18"/>
        <v>3973.57</v>
      </c>
      <c r="K294" s="26">
        <f t="shared" si="19"/>
        <v>5321.01</v>
      </c>
    </row>
    <row r="295" spans="1:11" s="18" customFormat="1" ht="14.25" customHeight="1">
      <c r="A295" s="25">
        <v>42806</v>
      </c>
      <c r="B295" s="19">
        <v>22</v>
      </c>
      <c r="C295" s="16">
        <v>1638.41</v>
      </c>
      <c r="D295" s="16">
        <v>0</v>
      </c>
      <c r="E295" s="16">
        <v>542.6</v>
      </c>
      <c r="F295" s="16">
        <v>1667.04</v>
      </c>
      <c r="G295" s="16">
        <v>133.48</v>
      </c>
      <c r="H295" s="17">
        <f t="shared" si="16"/>
        <v>3015.8500000000004</v>
      </c>
      <c r="I295" s="17">
        <f t="shared" si="17"/>
        <v>3386.66</v>
      </c>
      <c r="J295" s="17">
        <f t="shared" si="18"/>
        <v>3993.55</v>
      </c>
      <c r="K295" s="26">
        <f t="shared" si="19"/>
        <v>5340.99</v>
      </c>
    </row>
    <row r="296" spans="1:11" s="18" customFormat="1" ht="14.25" customHeight="1">
      <c r="A296" s="25">
        <v>42806</v>
      </c>
      <c r="B296" s="19">
        <v>23</v>
      </c>
      <c r="C296" s="16">
        <v>1594.36</v>
      </c>
      <c r="D296" s="16">
        <v>0</v>
      </c>
      <c r="E296" s="16">
        <v>786.97</v>
      </c>
      <c r="F296" s="16">
        <v>1622.99</v>
      </c>
      <c r="G296" s="16">
        <v>129.96</v>
      </c>
      <c r="H296" s="17">
        <f t="shared" si="16"/>
        <v>2968.2800000000007</v>
      </c>
      <c r="I296" s="17">
        <f t="shared" si="17"/>
        <v>3339.09</v>
      </c>
      <c r="J296" s="17">
        <f t="shared" si="18"/>
        <v>3945.9800000000005</v>
      </c>
      <c r="K296" s="26">
        <f t="shared" si="19"/>
        <v>5293.42</v>
      </c>
    </row>
    <row r="297" spans="1:11" s="18" customFormat="1" ht="14.25" customHeight="1">
      <c r="A297" s="25">
        <v>42807</v>
      </c>
      <c r="B297" s="19">
        <v>0</v>
      </c>
      <c r="C297" s="16">
        <v>1179.08</v>
      </c>
      <c r="D297" s="16">
        <v>0</v>
      </c>
      <c r="E297" s="16">
        <v>220.31</v>
      </c>
      <c r="F297" s="16">
        <v>1207.71</v>
      </c>
      <c r="G297" s="16">
        <v>96.7</v>
      </c>
      <c r="H297" s="17">
        <f t="shared" si="16"/>
        <v>2519.7400000000007</v>
      </c>
      <c r="I297" s="17">
        <f t="shared" si="17"/>
        <v>2890.55</v>
      </c>
      <c r="J297" s="17">
        <f t="shared" si="18"/>
        <v>3497.4400000000005</v>
      </c>
      <c r="K297" s="26">
        <f t="shared" si="19"/>
        <v>4844.88</v>
      </c>
    </row>
    <row r="298" spans="1:11" s="18" customFormat="1" ht="14.25" customHeight="1">
      <c r="A298" s="25">
        <v>42807</v>
      </c>
      <c r="B298" s="19">
        <v>1</v>
      </c>
      <c r="C298" s="16">
        <v>1056.3</v>
      </c>
      <c r="D298" s="16">
        <v>0</v>
      </c>
      <c r="E298" s="16">
        <v>121.27</v>
      </c>
      <c r="F298" s="16">
        <v>1084.93</v>
      </c>
      <c r="G298" s="16">
        <v>86.87</v>
      </c>
      <c r="H298" s="17">
        <f t="shared" si="16"/>
        <v>2387.1300000000006</v>
      </c>
      <c r="I298" s="17">
        <f t="shared" si="17"/>
        <v>2757.9400000000005</v>
      </c>
      <c r="J298" s="17">
        <f t="shared" si="18"/>
        <v>3364.8300000000004</v>
      </c>
      <c r="K298" s="26">
        <f t="shared" si="19"/>
        <v>4712.27</v>
      </c>
    </row>
    <row r="299" spans="1:11" s="18" customFormat="1" ht="14.25" customHeight="1">
      <c r="A299" s="25">
        <v>42807</v>
      </c>
      <c r="B299" s="19">
        <v>2</v>
      </c>
      <c r="C299" s="16">
        <v>999.59</v>
      </c>
      <c r="D299" s="16">
        <v>0</v>
      </c>
      <c r="E299" s="16">
        <v>77.68</v>
      </c>
      <c r="F299" s="16">
        <v>1028.22</v>
      </c>
      <c r="G299" s="16">
        <v>82.33</v>
      </c>
      <c r="H299" s="17">
        <f t="shared" si="16"/>
        <v>2325.88</v>
      </c>
      <c r="I299" s="17">
        <f t="shared" si="17"/>
        <v>2696.69</v>
      </c>
      <c r="J299" s="17">
        <f t="shared" si="18"/>
        <v>3303.58</v>
      </c>
      <c r="K299" s="26">
        <f t="shared" si="19"/>
        <v>4651.02</v>
      </c>
    </row>
    <row r="300" spans="1:11" s="18" customFormat="1" ht="14.25" customHeight="1">
      <c r="A300" s="25">
        <v>42807</v>
      </c>
      <c r="B300" s="19">
        <v>3</v>
      </c>
      <c r="C300" s="16">
        <v>979.19</v>
      </c>
      <c r="D300" s="16">
        <v>0</v>
      </c>
      <c r="E300" s="16">
        <v>39.03</v>
      </c>
      <c r="F300" s="16">
        <v>1007.82</v>
      </c>
      <c r="G300" s="16">
        <v>80.7</v>
      </c>
      <c r="H300" s="17">
        <f t="shared" si="16"/>
        <v>2303.8500000000004</v>
      </c>
      <c r="I300" s="17">
        <f t="shared" si="17"/>
        <v>2674.66</v>
      </c>
      <c r="J300" s="17">
        <f t="shared" si="18"/>
        <v>3281.55</v>
      </c>
      <c r="K300" s="26">
        <f t="shared" si="19"/>
        <v>4628.99</v>
      </c>
    </row>
    <row r="301" spans="1:11" s="18" customFormat="1" ht="14.25" customHeight="1">
      <c r="A301" s="25">
        <v>42807</v>
      </c>
      <c r="B301" s="19">
        <v>4</v>
      </c>
      <c r="C301" s="16">
        <v>1013.67</v>
      </c>
      <c r="D301" s="16">
        <v>75.75</v>
      </c>
      <c r="E301" s="16">
        <v>0</v>
      </c>
      <c r="F301" s="16">
        <v>1042.3</v>
      </c>
      <c r="G301" s="16">
        <v>83.46</v>
      </c>
      <c r="H301" s="17">
        <f t="shared" si="16"/>
        <v>2341.09</v>
      </c>
      <c r="I301" s="17">
        <f t="shared" si="17"/>
        <v>2711.9</v>
      </c>
      <c r="J301" s="17">
        <f t="shared" si="18"/>
        <v>3318.79</v>
      </c>
      <c r="K301" s="26">
        <f t="shared" si="19"/>
        <v>4666.2300000000005</v>
      </c>
    </row>
    <row r="302" spans="1:11" s="18" customFormat="1" ht="14.25" customHeight="1">
      <c r="A302" s="25">
        <v>42807</v>
      </c>
      <c r="B302" s="19">
        <v>5</v>
      </c>
      <c r="C302" s="16">
        <v>1100.73</v>
      </c>
      <c r="D302" s="16">
        <v>184.07</v>
      </c>
      <c r="E302" s="16">
        <v>0</v>
      </c>
      <c r="F302" s="16">
        <v>1129.36</v>
      </c>
      <c r="G302" s="16">
        <v>90.43</v>
      </c>
      <c r="H302" s="17">
        <f t="shared" si="16"/>
        <v>2435.1200000000003</v>
      </c>
      <c r="I302" s="17">
        <f t="shared" si="17"/>
        <v>2805.9300000000003</v>
      </c>
      <c r="J302" s="17">
        <f t="shared" si="18"/>
        <v>3412.82</v>
      </c>
      <c r="K302" s="26">
        <f t="shared" si="19"/>
        <v>4760.26</v>
      </c>
    </row>
    <row r="303" spans="1:11" s="18" customFormat="1" ht="14.25" customHeight="1">
      <c r="A303" s="25">
        <v>42807</v>
      </c>
      <c r="B303" s="19">
        <v>6</v>
      </c>
      <c r="C303" s="16">
        <v>1248.37</v>
      </c>
      <c r="D303" s="16">
        <v>349.81</v>
      </c>
      <c r="E303" s="16">
        <v>0</v>
      </c>
      <c r="F303" s="16">
        <v>1277</v>
      </c>
      <c r="G303" s="16">
        <v>102.25</v>
      </c>
      <c r="H303" s="17">
        <f t="shared" si="16"/>
        <v>2594.5800000000004</v>
      </c>
      <c r="I303" s="17">
        <f t="shared" si="17"/>
        <v>2965.3900000000003</v>
      </c>
      <c r="J303" s="17">
        <f t="shared" si="18"/>
        <v>3572.28</v>
      </c>
      <c r="K303" s="26">
        <f t="shared" si="19"/>
        <v>4919.72</v>
      </c>
    </row>
    <row r="304" spans="1:11" s="18" customFormat="1" ht="14.25" customHeight="1">
      <c r="A304" s="25">
        <v>42807</v>
      </c>
      <c r="B304" s="19">
        <v>7</v>
      </c>
      <c r="C304" s="16">
        <v>1592.76</v>
      </c>
      <c r="D304" s="16">
        <v>163.48</v>
      </c>
      <c r="E304" s="16">
        <v>0</v>
      </c>
      <c r="F304" s="16">
        <v>1621.39</v>
      </c>
      <c r="G304" s="16">
        <v>129.83</v>
      </c>
      <c r="H304" s="17">
        <f t="shared" si="16"/>
        <v>2966.55</v>
      </c>
      <c r="I304" s="17">
        <f t="shared" si="17"/>
        <v>3337.36</v>
      </c>
      <c r="J304" s="17">
        <f t="shared" si="18"/>
        <v>3944.25</v>
      </c>
      <c r="K304" s="26">
        <f t="shared" si="19"/>
        <v>5291.6900000000005</v>
      </c>
    </row>
    <row r="305" spans="1:11" s="18" customFormat="1" ht="14.25" customHeight="1">
      <c r="A305" s="25">
        <v>42807</v>
      </c>
      <c r="B305" s="19">
        <v>8</v>
      </c>
      <c r="C305" s="16">
        <v>1616.8</v>
      </c>
      <c r="D305" s="16">
        <v>38.29</v>
      </c>
      <c r="E305" s="16">
        <v>0</v>
      </c>
      <c r="F305" s="16">
        <v>1645.43</v>
      </c>
      <c r="G305" s="16">
        <v>131.75</v>
      </c>
      <c r="H305" s="17">
        <f t="shared" si="16"/>
        <v>2992.51</v>
      </c>
      <c r="I305" s="17">
        <f t="shared" si="17"/>
        <v>3363.32</v>
      </c>
      <c r="J305" s="17">
        <f t="shared" si="18"/>
        <v>3970.21</v>
      </c>
      <c r="K305" s="26">
        <f t="shared" si="19"/>
        <v>5317.650000000001</v>
      </c>
    </row>
    <row r="306" spans="1:11" s="18" customFormat="1" ht="14.25" customHeight="1">
      <c r="A306" s="25">
        <v>42807</v>
      </c>
      <c r="B306" s="19">
        <v>9</v>
      </c>
      <c r="C306" s="16">
        <v>1687.55</v>
      </c>
      <c r="D306" s="16">
        <v>0</v>
      </c>
      <c r="E306" s="16">
        <v>6.51</v>
      </c>
      <c r="F306" s="16">
        <v>1716.18</v>
      </c>
      <c r="G306" s="16">
        <v>137.42</v>
      </c>
      <c r="H306" s="17">
        <f t="shared" si="16"/>
        <v>3068.9300000000003</v>
      </c>
      <c r="I306" s="17">
        <f t="shared" si="17"/>
        <v>3439.7400000000002</v>
      </c>
      <c r="J306" s="17">
        <f t="shared" si="18"/>
        <v>4046.63</v>
      </c>
      <c r="K306" s="26">
        <f t="shared" si="19"/>
        <v>5394.070000000001</v>
      </c>
    </row>
    <row r="307" spans="1:11" s="18" customFormat="1" ht="14.25" customHeight="1">
      <c r="A307" s="25">
        <v>42807</v>
      </c>
      <c r="B307" s="19">
        <v>10</v>
      </c>
      <c r="C307" s="16">
        <v>1711.05</v>
      </c>
      <c r="D307" s="16">
        <v>0</v>
      </c>
      <c r="E307" s="16">
        <v>42.27</v>
      </c>
      <c r="F307" s="16">
        <v>1739.68</v>
      </c>
      <c r="G307" s="16">
        <v>139.3</v>
      </c>
      <c r="H307" s="17">
        <f t="shared" si="16"/>
        <v>3094.3100000000004</v>
      </c>
      <c r="I307" s="17">
        <f t="shared" si="17"/>
        <v>3465.12</v>
      </c>
      <c r="J307" s="17">
        <f t="shared" si="18"/>
        <v>4072.01</v>
      </c>
      <c r="K307" s="26">
        <f t="shared" si="19"/>
        <v>5419.450000000001</v>
      </c>
    </row>
    <row r="308" spans="1:11" s="18" customFormat="1" ht="14.25" customHeight="1">
      <c r="A308" s="25">
        <v>42807</v>
      </c>
      <c r="B308" s="19">
        <v>11</v>
      </c>
      <c r="C308" s="16">
        <v>1697.5</v>
      </c>
      <c r="D308" s="16">
        <v>0</v>
      </c>
      <c r="E308" s="16">
        <v>70.61</v>
      </c>
      <c r="F308" s="16">
        <v>1726.13</v>
      </c>
      <c r="G308" s="16">
        <v>138.22</v>
      </c>
      <c r="H308" s="17">
        <f t="shared" si="16"/>
        <v>3079.6800000000003</v>
      </c>
      <c r="I308" s="17">
        <f t="shared" si="17"/>
        <v>3450.4900000000002</v>
      </c>
      <c r="J308" s="17">
        <f t="shared" si="18"/>
        <v>4057.38</v>
      </c>
      <c r="K308" s="26">
        <f t="shared" si="19"/>
        <v>5404.820000000001</v>
      </c>
    </row>
    <row r="309" spans="1:11" s="18" customFormat="1" ht="14.25" customHeight="1">
      <c r="A309" s="25">
        <v>42807</v>
      </c>
      <c r="B309" s="19">
        <v>12</v>
      </c>
      <c r="C309" s="16">
        <v>1692.94</v>
      </c>
      <c r="D309" s="16">
        <v>0</v>
      </c>
      <c r="E309" s="16">
        <v>59.71</v>
      </c>
      <c r="F309" s="16">
        <v>1721.57</v>
      </c>
      <c r="G309" s="16">
        <v>137.85</v>
      </c>
      <c r="H309" s="17">
        <f t="shared" si="16"/>
        <v>3074.75</v>
      </c>
      <c r="I309" s="17">
        <f t="shared" si="17"/>
        <v>3445.56</v>
      </c>
      <c r="J309" s="17">
        <f t="shared" si="18"/>
        <v>4052.45</v>
      </c>
      <c r="K309" s="26">
        <f t="shared" si="19"/>
        <v>5399.89</v>
      </c>
    </row>
    <row r="310" spans="1:11" s="18" customFormat="1" ht="14.25" customHeight="1">
      <c r="A310" s="25">
        <v>42807</v>
      </c>
      <c r="B310" s="19">
        <v>13</v>
      </c>
      <c r="C310" s="16">
        <v>1687.46</v>
      </c>
      <c r="D310" s="16">
        <v>0</v>
      </c>
      <c r="E310" s="16">
        <v>58.27</v>
      </c>
      <c r="F310" s="16">
        <v>1716.09</v>
      </c>
      <c r="G310" s="16">
        <v>137.41</v>
      </c>
      <c r="H310" s="17">
        <f t="shared" si="16"/>
        <v>3068.8300000000004</v>
      </c>
      <c r="I310" s="17">
        <f t="shared" si="17"/>
        <v>3439.6400000000003</v>
      </c>
      <c r="J310" s="17">
        <f t="shared" si="18"/>
        <v>4046.53</v>
      </c>
      <c r="K310" s="26">
        <f t="shared" si="19"/>
        <v>5393.97</v>
      </c>
    </row>
    <row r="311" spans="1:11" s="18" customFormat="1" ht="14.25" customHeight="1">
      <c r="A311" s="25">
        <v>42807</v>
      </c>
      <c r="B311" s="19">
        <v>14</v>
      </c>
      <c r="C311" s="16">
        <v>1683.81</v>
      </c>
      <c r="D311" s="16">
        <v>0</v>
      </c>
      <c r="E311" s="16">
        <v>99.41</v>
      </c>
      <c r="F311" s="16">
        <v>1712.44</v>
      </c>
      <c r="G311" s="16">
        <v>137.12</v>
      </c>
      <c r="H311" s="17">
        <f t="shared" si="16"/>
        <v>3064.8900000000003</v>
      </c>
      <c r="I311" s="17">
        <f t="shared" si="17"/>
        <v>3435.7</v>
      </c>
      <c r="J311" s="17">
        <f t="shared" si="18"/>
        <v>4042.59</v>
      </c>
      <c r="K311" s="26">
        <f t="shared" si="19"/>
        <v>5390.030000000001</v>
      </c>
    </row>
    <row r="312" spans="1:11" s="18" customFormat="1" ht="14.25" customHeight="1">
      <c r="A312" s="25">
        <v>42807</v>
      </c>
      <c r="B312" s="19">
        <v>15</v>
      </c>
      <c r="C312" s="16">
        <v>1679.55</v>
      </c>
      <c r="D312" s="16">
        <v>0</v>
      </c>
      <c r="E312" s="16">
        <v>329.67</v>
      </c>
      <c r="F312" s="16">
        <v>1708.18</v>
      </c>
      <c r="G312" s="16">
        <v>136.78</v>
      </c>
      <c r="H312" s="17">
        <f t="shared" si="16"/>
        <v>3060.2900000000004</v>
      </c>
      <c r="I312" s="17">
        <f t="shared" si="17"/>
        <v>3431.1000000000004</v>
      </c>
      <c r="J312" s="17">
        <f t="shared" si="18"/>
        <v>4037.9900000000002</v>
      </c>
      <c r="K312" s="26">
        <f t="shared" si="19"/>
        <v>5385.43</v>
      </c>
    </row>
    <row r="313" spans="1:11" s="18" customFormat="1" ht="14.25" customHeight="1">
      <c r="A313" s="25">
        <v>42807</v>
      </c>
      <c r="B313" s="19">
        <v>16</v>
      </c>
      <c r="C313" s="16">
        <v>1639.07</v>
      </c>
      <c r="D313" s="16">
        <v>0</v>
      </c>
      <c r="E313" s="16">
        <v>18.43</v>
      </c>
      <c r="F313" s="16">
        <v>1667.7</v>
      </c>
      <c r="G313" s="16">
        <v>133.54</v>
      </c>
      <c r="H313" s="17">
        <f t="shared" si="16"/>
        <v>3016.5700000000006</v>
      </c>
      <c r="I313" s="17">
        <f t="shared" si="17"/>
        <v>3387.38</v>
      </c>
      <c r="J313" s="17">
        <f t="shared" si="18"/>
        <v>3994.2700000000004</v>
      </c>
      <c r="K313" s="26">
        <f t="shared" si="19"/>
        <v>5341.71</v>
      </c>
    </row>
    <row r="314" spans="1:11" s="18" customFormat="1" ht="14.25" customHeight="1">
      <c r="A314" s="25">
        <v>42807</v>
      </c>
      <c r="B314" s="19">
        <v>17</v>
      </c>
      <c r="C314" s="16">
        <v>1645.31</v>
      </c>
      <c r="D314" s="16">
        <v>0</v>
      </c>
      <c r="E314" s="16">
        <v>272.45</v>
      </c>
      <c r="F314" s="16">
        <v>1673.94</v>
      </c>
      <c r="G314" s="16">
        <v>134.04</v>
      </c>
      <c r="H314" s="17">
        <f t="shared" si="16"/>
        <v>3023.3100000000004</v>
      </c>
      <c r="I314" s="17">
        <f t="shared" si="17"/>
        <v>3394.12</v>
      </c>
      <c r="J314" s="17">
        <f t="shared" si="18"/>
        <v>4001.01</v>
      </c>
      <c r="K314" s="26">
        <f t="shared" si="19"/>
        <v>5348.450000000001</v>
      </c>
    </row>
    <row r="315" spans="1:11" s="18" customFormat="1" ht="14.25" customHeight="1">
      <c r="A315" s="25">
        <v>42807</v>
      </c>
      <c r="B315" s="19">
        <v>18</v>
      </c>
      <c r="C315" s="16">
        <v>1726.89</v>
      </c>
      <c r="D315" s="16">
        <v>0</v>
      </c>
      <c r="E315" s="16">
        <v>31.18</v>
      </c>
      <c r="F315" s="16">
        <v>1755.52</v>
      </c>
      <c r="G315" s="16">
        <v>140.57</v>
      </c>
      <c r="H315" s="17">
        <f t="shared" si="16"/>
        <v>3111.42</v>
      </c>
      <c r="I315" s="17">
        <f t="shared" si="17"/>
        <v>3482.23</v>
      </c>
      <c r="J315" s="17">
        <f t="shared" si="18"/>
        <v>4089.12</v>
      </c>
      <c r="K315" s="26">
        <f t="shared" si="19"/>
        <v>5436.56</v>
      </c>
    </row>
    <row r="316" spans="1:11" s="18" customFormat="1" ht="14.25" customHeight="1">
      <c r="A316" s="25">
        <v>42807</v>
      </c>
      <c r="B316" s="19">
        <v>19</v>
      </c>
      <c r="C316" s="16">
        <v>1739.24</v>
      </c>
      <c r="D316" s="16">
        <v>0</v>
      </c>
      <c r="E316" s="16">
        <v>45.89</v>
      </c>
      <c r="F316" s="16">
        <v>1767.87</v>
      </c>
      <c r="G316" s="16">
        <v>141.56</v>
      </c>
      <c r="H316" s="17">
        <f t="shared" si="16"/>
        <v>3124.76</v>
      </c>
      <c r="I316" s="17">
        <f t="shared" si="17"/>
        <v>3495.5699999999997</v>
      </c>
      <c r="J316" s="17">
        <f t="shared" si="18"/>
        <v>4102.46</v>
      </c>
      <c r="K316" s="26">
        <f t="shared" si="19"/>
        <v>5449.9</v>
      </c>
    </row>
    <row r="317" spans="1:11" s="18" customFormat="1" ht="14.25" customHeight="1">
      <c r="A317" s="25">
        <v>42807</v>
      </c>
      <c r="B317" s="19">
        <v>20</v>
      </c>
      <c r="C317" s="16">
        <v>1734.12</v>
      </c>
      <c r="D317" s="16">
        <v>0</v>
      </c>
      <c r="E317" s="16">
        <v>643.22</v>
      </c>
      <c r="F317" s="16">
        <v>1762.75</v>
      </c>
      <c r="G317" s="16">
        <v>141.15</v>
      </c>
      <c r="H317" s="17">
        <f t="shared" si="16"/>
        <v>3119.2300000000005</v>
      </c>
      <c r="I317" s="17">
        <f t="shared" si="17"/>
        <v>3490.04</v>
      </c>
      <c r="J317" s="17">
        <f t="shared" si="18"/>
        <v>4096.93</v>
      </c>
      <c r="K317" s="26">
        <f t="shared" si="19"/>
        <v>5444.370000000001</v>
      </c>
    </row>
    <row r="318" spans="1:11" s="18" customFormat="1" ht="14.25" customHeight="1">
      <c r="A318" s="25">
        <v>42807</v>
      </c>
      <c r="B318" s="19">
        <v>21</v>
      </c>
      <c r="C318" s="16">
        <v>1720.53</v>
      </c>
      <c r="D318" s="16">
        <v>0</v>
      </c>
      <c r="E318" s="16">
        <v>739.4</v>
      </c>
      <c r="F318" s="16">
        <v>1749.16</v>
      </c>
      <c r="G318" s="16">
        <v>140.06</v>
      </c>
      <c r="H318" s="17">
        <f t="shared" si="16"/>
        <v>3104.55</v>
      </c>
      <c r="I318" s="17">
        <f t="shared" si="17"/>
        <v>3475.36</v>
      </c>
      <c r="J318" s="17">
        <f t="shared" si="18"/>
        <v>4082.25</v>
      </c>
      <c r="K318" s="26">
        <f t="shared" si="19"/>
        <v>5429.6900000000005</v>
      </c>
    </row>
    <row r="319" spans="1:11" s="18" customFormat="1" ht="14.25" customHeight="1">
      <c r="A319" s="25">
        <v>42807</v>
      </c>
      <c r="B319" s="19">
        <v>22</v>
      </c>
      <c r="C319" s="16">
        <v>1724</v>
      </c>
      <c r="D319" s="16">
        <v>0</v>
      </c>
      <c r="E319" s="16">
        <v>167.03</v>
      </c>
      <c r="F319" s="16">
        <v>1752.63</v>
      </c>
      <c r="G319" s="16">
        <v>140.34</v>
      </c>
      <c r="H319" s="17">
        <f t="shared" si="16"/>
        <v>3108.3</v>
      </c>
      <c r="I319" s="17">
        <f t="shared" si="17"/>
        <v>3479.11</v>
      </c>
      <c r="J319" s="17">
        <f t="shared" si="18"/>
        <v>4086</v>
      </c>
      <c r="K319" s="26">
        <f t="shared" si="19"/>
        <v>5433.4400000000005</v>
      </c>
    </row>
    <row r="320" spans="1:11" s="18" customFormat="1" ht="14.25" customHeight="1">
      <c r="A320" s="25">
        <v>42807</v>
      </c>
      <c r="B320" s="19">
        <v>23</v>
      </c>
      <c r="C320" s="16">
        <v>1638.08</v>
      </c>
      <c r="D320" s="16">
        <v>0</v>
      </c>
      <c r="E320" s="16">
        <v>84.86</v>
      </c>
      <c r="F320" s="16">
        <v>1666.71</v>
      </c>
      <c r="G320" s="16">
        <v>133.46</v>
      </c>
      <c r="H320" s="17">
        <f t="shared" si="16"/>
        <v>3015.5000000000005</v>
      </c>
      <c r="I320" s="17">
        <f t="shared" si="17"/>
        <v>3386.3100000000004</v>
      </c>
      <c r="J320" s="17">
        <f t="shared" si="18"/>
        <v>3993.2000000000003</v>
      </c>
      <c r="K320" s="26">
        <f t="shared" si="19"/>
        <v>5340.64</v>
      </c>
    </row>
    <row r="321" spans="1:11" s="18" customFormat="1" ht="14.25" customHeight="1">
      <c r="A321" s="25">
        <v>42808</v>
      </c>
      <c r="B321" s="19">
        <v>0</v>
      </c>
      <c r="C321" s="16">
        <v>1619.5</v>
      </c>
      <c r="D321" s="16">
        <v>0</v>
      </c>
      <c r="E321" s="16">
        <v>650.09</v>
      </c>
      <c r="F321" s="16">
        <v>1648.13</v>
      </c>
      <c r="G321" s="16">
        <v>131.97</v>
      </c>
      <c r="H321" s="17">
        <f t="shared" si="16"/>
        <v>2995.4300000000003</v>
      </c>
      <c r="I321" s="17">
        <f t="shared" si="17"/>
        <v>3366.2400000000002</v>
      </c>
      <c r="J321" s="17">
        <f t="shared" si="18"/>
        <v>3973.13</v>
      </c>
      <c r="K321" s="26">
        <f t="shared" si="19"/>
        <v>5320.570000000001</v>
      </c>
    </row>
    <row r="322" spans="1:11" s="18" customFormat="1" ht="14.25" customHeight="1">
      <c r="A322" s="25">
        <v>42808</v>
      </c>
      <c r="B322" s="19">
        <v>1</v>
      </c>
      <c r="C322" s="16">
        <v>1614.28</v>
      </c>
      <c r="D322" s="16">
        <v>0</v>
      </c>
      <c r="E322" s="16">
        <v>707.6</v>
      </c>
      <c r="F322" s="16">
        <v>1642.91</v>
      </c>
      <c r="G322" s="16">
        <v>131.55</v>
      </c>
      <c r="H322" s="17">
        <f t="shared" si="16"/>
        <v>2989.7900000000004</v>
      </c>
      <c r="I322" s="17">
        <f t="shared" si="17"/>
        <v>3360.6000000000004</v>
      </c>
      <c r="J322" s="17">
        <f t="shared" si="18"/>
        <v>3967.4900000000002</v>
      </c>
      <c r="K322" s="26">
        <f t="shared" si="19"/>
        <v>5314.93</v>
      </c>
    </row>
    <row r="323" spans="1:11" s="18" customFormat="1" ht="14.25" customHeight="1">
      <c r="A323" s="25">
        <v>42808</v>
      </c>
      <c r="B323" s="19">
        <v>2</v>
      </c>
      <c r="C323" s="16">
        <v>1151.25</v>
      </c>
      <c r="D323" s="16">
        <v>0</v>
      </c>
      <c r="E323" s="16">
        <v>130.57</v>
      </c>
      <c r="F323" s="16">
        <v>1179.88</v>
      </c>
      <c r="G323" s="16">
        <v>94.48</v>
      </c>
      <c r="H323" s="17">
        <f t="shared" si="16"/>
        <v>2489.6900000000005</v>
      </c>
      <c r="I323" s="17">
        <f t="shared" si="17"/>
        <v>2860.5</v>
      </c>
      <c r="J323" s="17">
        <f t="shared" si="18"/>
        <v>3467.3900000000003</v>
      </c>
      <c r="K323" s="26">
        <f t="shared" si="19"/>
        <v>4814.83</v>
      </c>
    </row>
    <row r="324" spans="1:11" s="18" customFormat="1" ht="14.25" customHeight="1">
      <c r="A324" s="25">
        <v>42808</v>
      </c>
      <c r="B324" s="19">
        <v>3</v>
      </c>
      <c r="C324" s="16">
        <v>1120.39</v>
      </c>
      <c r="D324" s="16">
        <v>0</v>
      </c>
      <c r="E324" s="16">
        <v>72.49</v>
      </c>
      <c r="F324" s="16">
        <v>1149.02</v>
      </c>
      <c r="G324" s="16">
        <v>92.01</v>
      </c>
      <c r="H324" s="17">
        <f t="shared" si="16"/>
        <v>2456.3600000000006</v>
      </c>
      <c r="I324" s="17">
        <f t="shared" si="17"/>
        <v>2827.17</v>
      </c>
      <c r="J324" s="17">
        <f t="shared" si="18"/>
        <v>3434.0600000000004</v>
      </c>
      <c r="K324" s="26">
        <f t="shared" si="19"/>
        <v>4781.5</v>
      </c>
    </row>
    <row r="325" spans="1:11" s="18" customFormat="1" ht="14.25" customHeight="1">
      <c r="A325" s="25">
        <v>42808</v>
      </c>
      <c r="B325" s="19">
        <v>4</v>
      </c>
      <c r="C325" s="16">
        <v>1138.95</v>
      </c>
      <c r="D325" s="16">
        <v>0</v>
      </c>
      <c r="E325" s="16">
        <v>64.74</v>
      </c>
      <c r="F325" s="16">
        <v>1167.58</v>
      </c>
      <c r="G325" s="16">
        <v>93.49</v>
      </c>
      <c r="H325" s="17">
        <f t="shared" si="16"/>
        <v>2476.4000000000005</v>
      </c>
      <c r="I325" s="17">
        <f t="shared" si="17"/>
        <v>2847.21</v>
      </c>
      <c r="J325" s="17">
        <f t="shared" si="18"/>
        <v>3454.1000000000004</v>
      </c>
      <c r="K325" s="26">
        <f t="shared" si="19"/>
        <v>4801.54</v>
      </c>
    </row>
    <row r="326" spans="1:11" s="18" customFormat="1" ht="14.25" customHeight="1">
      <c r="A326" s="25">
        <v>42808</v>
      </c>
      <c r="B326" s="19">
        <v>5</v>
      </c>
      <c r="C326" s="16">
        <v>1184.82</v>
      </c>
      <c r="D326" s="16">
        <v>371.46</v>
      </c>
      <c r="E326" s="16">
        <v>0</v>
      </c>
      <c r="F326" s="16">
        <v>1213.45</v>
      </c>
      <c r="G326" s="16">
        <v>97.16</v>
      </c>
      <c r="H326" s="17">
        <f t="shared" si="16"/>
        <v>2525.9400000000005</v>
      </c>
      <c r="I326" s="17">
        <f t="shared" si="17"/>
        <v>2896.75</v>
      </c>
      <c r="J326" s="17">
        <f t="shared" si="18"/>
        <v>3503.6400000000003</v>
      </c>
      <c r="K326" s="26">
        <f t="shared" si="19"/>
        <v>4851.08</v>
      </c>
    </row>
    <row r="327" spans="1:11" s="18" customFormat="1" ht="14.25" customHeight="1">
      <c r="A327" s="25">
        <v>42808</v>
      </c>
      <c r="B327" s="19">
        <v>6</v>
      </c>
      <c r="C327" s="16">
        <v>1568.1</v>
      </c>
      <c r="D327" s="16">
        <v>0</v>
      </c>
      <c r="E327" s="16">
        <v>403.08</v>
      </c>
      <c r="F327" s="16">
        <v>1596.73</v>
      </c>
      <c r="G327" s="16">
        <v>127.85</v>
      </c>
      <c r="H327" s="17">
        <f t="shared" si="16"/>
        <v>2939.9100000000003</v>
      </c>
      <c r="I327" s="17">
        <f t="shared" si="17"/>
        <v>3310.7200000000003</v>
      </c>
      <c r="J327" s="17">
        <f t="shared" si="18"/>
        <v>3917.61</v>
      </c>
      <c r="K327" s="26">
        <f t="shared" si="19"/>
        <v>5265.05</v>
      </c>
    </row>
    <row r="328" spans="1:11" s="18" customFormat="1" ht="14.25" customHeight="1">
      <c r="A328" s="25">
        <v>42808</v>
      </c>
      <c r="B328" s="19">
        <v>7</v>
      </c>
      <c r="C328" s="16">
        <v>1637.6</v>
      </c>
      <c r="D328" s="16">
        <v>0</v>
      </c>
      <c r="E328" s="16">
        <v>443.53</v>
      </c>
      <c r="F328" s="16">
        <v>1666.23</v>
      </c>
      <c r="G328" s="16">
        <v>133.42</v>
      </c>
      <c r="H328" s="17">
        <f t="shared" si="16"/>
        <v>3014.9800000000005</v>
      </c>
      <c r="I328" s="17">
        <f t="shared" si="17"/>
        <v>3385.79</v>
      </c>
      <c r="J328" s="17">
        <f t="shared" si="18"/>
        <v>3992.6800000000003</v>
      </c>
      <c r="K328" s="26">
        <f t="shared" si="19"/>
        <v>5340.120000000001</v>
      </c>
    </row>
    <row r="329" spans="1:11" s="18" customFormat="1" ht="14.25" customHeight="1">
      <c r="A329" s="25">
        <v>42808</v>
      </c>
      <c r="B329" s="19">
        <v>8</v>
      </c>
      <c r="C329" s="16">
        <v>1652.49</v>
      </c>
      <c r="D329" s="16">
        <v>0</v>
      </c>
      <c r="E329" s="16">
        <v>183.09</v>
      </c>
      <c r="F329" s="16">
        <v>1681.12</v>
      </c>
      <c r="G329" s="16">
        <v>134.61</v>
      </c>
      <c r="H329" s="17">
        <f t="shared" si="16"/>
        <v>3031.0600000000004</v>
      </c>
      <c r="I329" s="17">
        <f t="shared" si="17"/>
        <v>3401.87</v>
      </c>
      <c r="J329" s="17">
        <f t="shared" si="18"/>
        <v>4008.76</v>
      </c>
      <c r="K329" s="26">
        <f t="shared" si="19"/>
        <v>5356.200000000001</v>
      </c>
    </row>
    <row r="330" spans="1:11" s="18" customFormat="1" ht="14.25" customHeight="1">
      <c r="A330" s="25">
        <v>42808</v>
      </c>
      <c r="B330" s="19">
        <v>9</v>
      </c>
      <c r="C330" s="16">
        <v>1660.18</v>
      </c>
      <c r="D330" s="16">
        <v>0</v>
      </c>
      <c r="E330" s="16">
        <v>123.59</v>
      </c>
      <c r="F330" s="16">
        <v>1688.81</v>
      </c>
      <c r="G330" s="16">
        <v>135.23</v>
      </c>
      <c r="H330" s="17">
        <f aca="true" t="shared" si="20" ref="H330:H393">SUM(F330,G330,$M$3,$M$4)</f>
        <v>3039.3700000000003</v>
      </c>
      <c r="I330" s="17">
        <f aca="true" t="shared" si="21" ref="I330:I393">SUM(F330,G330,$N$3,$N$4)</f>
        <v>3410.1800000000003</v>
      </c>
      <c r="J330" s="17">
        <f aca="true" t="shared" si="22" ref="J330:J393">SUM(F330,G330,$O$3,$O$4)</f>
        <v>4017.07</v>
      </c>
      <c r="K330" s="26">
        <f aca="true" t="shared" si="23" ref="K330:K393">SUM(F330,G330,$P$3,$P$4)</f>
        <v>5364.51</v>
      </c>
    </row>
    <row r="331" spans="1:11" s="18" customFormat="1" ht="14.25" customHeight="1">
      <c r="A331" s="25">
        <v>42808</v>
      </c>
      <c r="B331" s="19">
        <v>10</v>
      </c>
      <c r="C331" s="16">
        <v>1622.2</v>
      </c>
      <c r="D331" s="16">
        <v>8.37</v>
      </c>
      <c r="E331" s="16">
        <v>0</v>
      </c>
      <c r="F331" s="16">
        <v>1650.83</v>
      </c>
      <c r="G331" s="16">
        <v>132.19</v>
      </c>
      <c r="H331" s="17">
        <f t="shared" si="20"/>
        <v>2998.3500000000004</v>
      </c>
      <c r="I331" s="17">
        <f t="shared" si="21"/>
        <v>3369.16</v>
      </c>
      <c r="J331" s="17">
        <f t="shared" si="22"/>
        <v>3976.05</v>
      </c>
      <c r="K331" s="26">
        <f t="shared" si="23"/>
        <v>5323.49</v>
      </c>
    </row>
    <row r="332" spans="1:11" s="18" customFormat="1" ht="14.25" customHeight="1">
      <c r="A332" s="25">
        <v>42808</v>
      </c>
      <c r="B332" s="19">
        <v>11</v>
      </c>
      <c r="C332" s="16">
        <v>1638.72</v>
      </c>
      <c r="D332" s="16">
        <v>0</v>
      </c>
      <c r="E332" s="16">
        <v>143.62</v>
      </c>
      <c r="F332" s="16">
        <v>1667.35</v>
      </c>
      <c r="G332" s="16">
        <v>133.51</v>
      </c>
      <c r="H332" s="17">
        <f t="shared" si="20"/>
        <v>3016.1900000000005</v>
      </c>
      <c r="I332" s="17">
        <f t="shared" si="21"/>
        <v>3387</v>
      </c>
      <c r="J332" s="17">
        <f t="shared" si="22"/>
        <v>3993.8900000000003</v>
      </c>
      <c r="K332" s="26">
        <f t="shared" si="23"/>
        <v>5341.33</v>
      </c>
    </row>
    <row r="333" spans="1:11" s="18" customFormat="1" ht="14.25" customHeight="1">
      <c r="A333" s="25">
        <v>42808</v>
      </c>
      <c r="B333" s="19">
        <v>12</v>
      </c>
      <c r="C333" s="16">
        <v>1639.25</v>
      </c>
      <c r="D333" s="16">
        <v>0</v>
      </c>
      <c r="E333" s="16">
        <v>137.57</v>
      </c>
      <c r="F333" s="16">
        <v>1667.88</v>
      </c>
      <c r="G333" s="16">
        <v>133.55</v>
      </c>
      <c r="H333" s="17">
        <f t="shared" si="20"/>
        <v>3016.76</v>
      </c>
      <c r="I333" s="17">
        <f t="shared" si="21"/>
        <v>3387.57</v>
      </c>
      <c r="J333" s="17">
        <f t="shared" si="22"/>
        <v>3994.46</v>
      </c>
      <c r="K333" s="26">
        <f t="shared" si="23"/>
        <v>5341.900000000001</v>
      </c>
    </row>
    <row r="334" spans="1:11" s="18" customFormat="1" ht="14.25" customHeight="1">
      <c r="A334" s="25">
        <v>42808</v>
      </c>
      <c r="B334" s="19">
        <v>13</v>
      </c>
      <c r="C334" s="16">
        <v>1634.72</v>
      </c>
      <c r="D334" s="16">
        <v>0</v>
      </c>
      <c r="E334" s="16">
        <v>119.97</v>
      </c>
      <c r="F334" s="16">
        <v>1663.35</v>
      </c>
      <c r="G334" s="16">
        <v>133.19</v>
      </c>
      <c r="H334" s="17">
        <f t="shared" si="20"/>
        <v>3011.8700000000003</v>
      </c>
      <c r="I334" s="17">
        <f t="shared" si="21"/>
        <v>3382.6800000000003</v>
      </c>
      <c r="J334" s="17">
        <f t="shared" si="22"/>
        <v>3989.57</v>
      </c>
      <c r="K334" s="26">
        <f t="shared" si="23"/>
        <v>5337.01</v>
      </c>
    </row>
    <row r="335" spans="1:11" s="18" customFormat="1" ht="14.25" customHeight="1">
      <c r="A335" s="25">
        <v>42808</v>
      </c>
      <c r="B335" s="19">
        <v>14</v>
      </c>
      <c r="C335" s="16">
        <v>1632.8</v>
      </c>
      <c r="D335" s="16">
        <v>0</v>
      </c>
      <c r="E335" s="16">
        <v>142.8</v>
      </c>
      <c r="F335" s="16">
        <v>1661.43</v>
      </c>
      <c r="G335" s="16">
        <v>133.04</v>
      </c>
      <c r="H335" s="17">
        <f t="shared" si="20"/>
        <v>3009.8</v>
      </c>
      <c r="I335" s="17">
        <f t="shared" si="21"/>
        <v>3380.61</v>
      </c>
      <c r="J335" s="17">
        <f t="shared" si="22"/>
        <v>3987.5</v>
      </c>
      <c r="K335" s="26">
        <f t="shared" si="23"/>
        <v>5334.9400000000005</v>
      </c>
    </row>
    <row r="336" spans="1:11" s="18" customFormat="1" ht="14.25" customHeight="1">
      <c r="A336" s="25">
        <v>42808</v>
      </c>
      <c r="B336" s="19">
        <v>15</v>
      </c>
      <c r="C336" s="16">
        <v>1632.08</v>
      </c>
      <c r="D336" s="16">
        <v>0</v>
      </c>
      <c r="E336" s="16">
        <v>327.36</v>
      </c>
      <c r="F336" s="16">
        <v>1660.71</v>
      </c>
      <c r="G336" s="16">
        <v>132.98</v>
      </c>
      <c r="H336" s="17">
        <f t="shared" si="20"/>
        <v>3009.0200000000004</v>
      </c>
      <c r="I336" s="17">
        <f t="shared" si="21"/>
        <v>3379.83</v>
      </c>
      <c r="J336" s="17">
        <f t="shared" si="22"/>
        <v>3986.7200000000003</v>
      </c>
      <c r="K336" s="26">
        <f t="shared" si="23"/>
        <v>5334.16</v>
      </c>
    </row>
    <row r="337" spans="1:11" s="18" customFormat="1" ht="14.25" customHeight="1">
      <c r="A337" s="25">
        <v>42808</v>
      </c>
      <c r="B337" s="19">
        <v>16</v>
      </c>
      <c r="C337" s="16">
        <v>1617.02</v>
      </c>
      <c r="D337" s="16">
        <v>0</v>
      </c>
      <c r="E337" s="16">
        <v>346.94</v>
      </c>
      <c r="F337" s="16">
        <v>1645.65</v>
      </c>
      <c r="G337" s="16">
        <v>131.77</v>
      </c>
      <c r="H337" s="17">
        <f t="shared" si="20"/>
        <v>2992.7500000000005</v>
      </c>
      <c r="I337" s="17">
        <f t="shared" si="21"/>
        <v>3363.5600000000004</v>
      </c>
      <c r="J337" s="17">
        <f t="shared" si="22"/>
        <v>3970.4500000000003</v>
      </c>
      <c r="K337" s="26">
        <f t="shared" si="23"/>
        <v>5317.89</v>
      </c>
    </row>
    <row r="338" spans="1:11" s="18" customFormat="1" ht="14.25" customHeight="1">
      <c r="A338" s="25">
        <v>42808</v>
      </c>
      <c r="B338" s="19">
        <v>17</v>
      </c>
      <c r="C338" s="16">
        <v>1624.58</v>
      </c>
      <c r="D338" s="16">
        <v>0</v>
      </c>
      <c r="E338" s="16">
        <v>8.33</v>
      </c>
      <c r="F338" s="16">
        <v>1653.21</v>
      </c>
      <c r="G338" s="16">
        <v>132.38</v>
      </c>
      <c r="H338" s="17">
        <f t="shared" si="20"/>
        <v>3000.9200000000005</v>
      </c>
      <c r="I338" s="17">
        <f t="shared" si="21"/>
        <v>3371.7300000000005</v>
      </c>
      <c r="J338" s="17">
        <f t="shared" si="22"/>
        <v>3978.6200000000003</v>
      </c>
      <c r="K338" s="26">
        <f t="shared" si="23"/>
        <v>5326.06</v>
      </c>
    </row>
    <row r="339" spans="1:11" s="18" customFormat="1" ht="14.25" customHeight="1">
      <c r="A339" s="25">
        <v>42808</v>
      </c>
      <c r="B339" s="19">
        <v>18</v>
      </c>
      <c r="C339" s="16">
        <v>1756.46</v>
      </c>
      <c r="D339" s="16">
        <v>0</v>
      </c>
      <c r="E339" s="16">
        <v>347.1</v>
      </c>
      <c r="F339" s="16">
        <v>1785.09</v>
      </c>
      <c r="G339" s="16">
        <v>142.94</v>
      </c>
      <c r="H339" s="17">
        <f t="shared" si="20"/>
        <v>3143.3600000000006</v>
      </c>
      <c r="I339" s="17">
        <f t="shared" si="21"/>
        <v>3514.17</v>
      </c>
      <c r="J339" s="17">
        <f t="shared" si="22"/>
        <v>4121.06</v>
      </c>
      <c r="K339" s="26">
        <f t="shared" si="23"/>
        <v>5468.5</v>
      </c>
    </row>
    <row r="340" spans="1:11" s="18" customFormat="1" ht="14.25" customHeight="1">
      <c r="A340" s="25">
        <v>42808</v>
      </c>
      <c r="B340" s="19">
        <v>19</v>
      </c>
      <c r="C340" s="16">
        <v>1772.25</v>
      </c>
      <c r="D340" s="16">
        <v>0</v>
      </c>
      <c r="E340" s="16">
        <v>575.66</v>
      </c>
      <c r="F340" s="16">
        <v>1800.88</v>
      </c>
      <c r="G340" s="16">
        <v>144.2</v>
      </c>
      <c r="H340" s="17">
        <f t="shared" si="20"/>
        <v>3160.4100000000008</v>
      </c>
      <c r="I340" s="17">
        <f t="shared" si="21"/>
        <v>3531.2200000000003</v>
      </c>
      <c r="J340" s="17">
        <f t="shared" si="22"/>
        <v>4138.110000000001</v>
      </c>
      <c r="K340" s="26">
        <f t="shared" si="23"/>
        <v>5485.55</v>
      </c>
    </row>
    <row r="341" spans="1:11" s="18" customFormat="1" ht="14.25" customHeight="1">
      <c r="A341" s="25">
        <v>42808</v>
      </c>
      <c r="B341" s="19">
        <v>20</v>
      </c>
      <c r="C341" s="16">
        <v>1773.64</v>
      </c>
      <c r="D341" s="16">
        <v>0</v>
      </c>
      <c r="E341" s="16">
        <v>210.21</v>
      </c>
      <c r="F341" s="16">
        <v>1802.27</v>
      </c>
      <c r="G341" s="16">
        <v>144.31</v>
      </c>
      <c r="H341" s="17">
        <f t="shared" si="20"/>
        <v>3161.9100000000003</v>
      </c>
      <c r="I341" s="17">
        <f t="shared" si="21"/>
        <v>3532.7200000000003</v>
      </c>
      <c r="J341" s="17">
        <f t="shared" si="22"/>
        <v>4139.610000000001</v>
      </c>
      <c r="K341" s="26">
        <f t="shared" si="23"/>
        <v>5487.05</v>
      </c>
    </row>
    <row r="342" spans="1:11" s="18" customFormat="1" ht="14.25" customHeight="1">
      <c r="A342" s="25">
        <v>42808</v>
      </c>
      <c r="B342" s="19">
        <v>21</v>
      </c>
      <c r="C342" s="16">
        <v>1762.65</v>
      </c>
      <c r="D342" s="16">
        <v>0</v>
      </c>
      <c r="E342" s="16">
        <v>647.59</v>
      </c>
      <c r="F342" s="16">
        <v>1791.28</v>
      </c>
      <c r="G342" s="16">
        <v>143.43</v>
      </c>
      <c r="H342" s="17">
        <f t="shared" si="20"/>
        <v>3150.0400000000004</v>
      </c>
      <c r="I342" s="17">
        <f t="shared" si="21"/>
        <v>3520.8500000000004</v>
      </c>
      <c r="J342" s="17">
        <f t="shared" si="22"/>
        <v>4127.74</v>
      </c>
      <c r="K342" s="26">
        <f t="shared" si="23"/>
        <v>5475.18</v>
      </c>
    </row>
    <row r="343" spans="1:11" s="18" customFormat="1" ht="14.25" customHeight="1">
      <c r="A343" s="25">
        <v>42808</v>
      </c>
      <c r="B343" s="19">
        <v>22</v>
      </c>
      <c r="C343" s="16">
        <v>1788.18</v>
      </c>
      <c r="D343" s="16">
        <v>0</v>
      </c>
      <c r="E343" s="16">
        <v>232.72</v>
      </c>
      <c r="F343" s="16">
        <v>1816.81</v>
      </c>
      <c r="G343" s="16">
        <v>145.48</v>
      </c>
      <c r="H343" s="17">
        <f t="shared" si="20"/>
        <v>3177.6200000000003</v>
      </c>
      <c r="I343" s="17">
        <f t="shared" si="21"/>
        <v>3548.4300000000003</v>
      </c>
      <c r="J343" s="17">
        <f t="shared" si="22"/>
        <v>4155.32</v>
      </c>
      <c r="K343" s="26">
        <f t="shared" si="23"/>
        <v>5502.76</v>
      </c>
    </row>
    <row r="344" spans="1:11" s="18" customFormat="1" ht="14.25" customHeight="1">
      <c r="A344" s="25">
        <v>42808</v>
      </c>
      <c r="B344" s="19">
        <v>23</v>
      </c>
      <c r="C344" s="16">
        <v>1653</v>
      </c>
      <c r="D344" s="16">
        <v>0</v>
      </c>
      <c r="E344" s="16">
        <v>704.92</v>
      </c>
      <c r="F344" s="16">
        <v>1681.63</v>
      </c>
      <c r="G344" s="16">
        <v>134.65</v>
      </c>
      <c r="H344" s="17">
        <f t="shared" si="20"/>
        <v>3031.6100000000006</v>
      </c>
      <c r="I344" s="17">
        <f t="shared" si="21"/>
        <v>3402.42</v>
      </c>
      <c r="J344" s="17">
        <f t="shared" si="22"/>
        <v>4009.3100000000004</v>
      </c>
      <c r="K344" s="26">
        <f t="shared" si="23"/>
        <v>5356.75</v>
      </c>
    </row>
    <row r="345" spans="1:11" s="18" customFormat="1" ht="14.25" customHeight="1">
      <c r="A345" s="25">
        <v>42809</v>
      </c>
      <c r="B345" s="19">
        <v>0</v>
      </c>
      <c r="C345" s="16">
        <v>1630.16</v>
      </c>
      <c r="D345" s="16">
        <v>0</v>
      </c>
      <c r="E345" s="16">
        <v>117.7</v>
      </c>
      <c r="F345" s="16">
        <v>1658.79</v>
      </c>
      <c r="G345" s="16">
        <v>132.82</v>
      </c>
      <c r="H345" s="17">
        <f t="shared" si="20"/>
        <v>3006.9400000000005</v>
      </c>
      <c r="I345" s="17">
        <f t="shared" si="21"/>
        <v>3377.75</v>
      </c>
      <c r="J345" s="17">
        <f t="shared" si="22"/>
        <v>3984.6400000000003</v>
      </c>
      <c r="K345" s="26">
        <f t="shared" si="23"/>
        <v>5332.08</v>
      </c>
    </row>
    <row r="346" spans="1:11" s="18" customFormat="1" ht="14.25" customHeight="1">
      <c r="A346" s="25">
        <v>42809</v>
      </c>
      <c r="B346" s="19">
        <v>1</v>
      </c>
      <c r="C346" s="16">
        <v>1602.71</v>
      </c>
      <c r="D346" s="16">
        <v>0</v>
      </c>
      <c r="E346" s="16">
        <v>579.65</v>
      </c>
      <c r="F346" s="16">
        <v>1631.34</v>
      </c>
      <c r="G346" s="16">
        <v>130.63</v>
      </c>
      <c r="H346" s="17">
        <f t="shared" si="20"/>
        <v>2977.3</v>
      </c>
      <c r="I346" s="17">
        <f t="shared" si="21"/>
        <v>3348.1099999999997</v>
      </c>
      <c r="J346" s="17">
        <f t="shared" si="22"/>
        <v>3955</v>
      </c>
      <c r="K346" s="26">
        <f t="shared" si="23"/>
        <v>5302.4400000000005</v>
      </c>
    </row>
    <row r="347" spans="1:11" s="18" customFormat="1" ht="14.25" customHeight="1">
      <c r="A347" s="25">
        <v>42809</v>
      </c>
      <c r="B347" s="19">
        <v>2</v>
      </c>
      <c r="C347" s="16">
        <v>1576.44</v>
      </c>
      <c r="D347" s="16">
        <v>0</v>
      </c>
      <c r="E347" s="16">
        <v>555.51</v>
      </c>
      <c r="F347" s="16">
        <v>1605.07</v>
      </c>
      <c r="G347" s="16">
        <v>128.52</v>
      </c>
      <c r="H347" s="17">
        <f t="shared" si="20"/>
        <v>2948.92</v>
      </c>
      <c r="I347" s="17">
        <f t="shared" si="21"/>
        <v>3319.73</v>
      </c>
      <c r="J347" s="17">
        <f t="shared" si="22"/>
        <v>3926.62</v>
      </c>
      <c r="K347" s="26">
        <f t="shared" si="23"/>
        <v>5274.06</v>
      </c>
    </row>
    <row r="348" spans="1:11" s="18" customFormat="1" ht="14.25" customHeight="1">
      <c r="A348" s="25">
        <v>42809</v>
      </c>
      <c r="B348" s="19">
        <v>3</v>
      </c>
      <c r="C348" s="16">
        <v>1013.07</v>
      </c>
      <c r="D348" s="16">
        <v>18.68</v>
      </c>
      <c r="E348" s="16">
        <v>0</v>
      </c>
      <c r="F348" s="16">
        <v>1041.7</v>
      </c>
      <c r="G348" s="16">
        <v>83.41</v>
      </c>
      <c r="H348" s="17">
        <f t="shared" si="20"/>
        <v>2340.4400000000005</v>
      </c>
      <c r="I348" s="17">
        <f t="shared" si="21"/>
        <v>2711.25</v>
      </c>
      <c r="J348" s="17">
        <f t="shared" si="22"/>
        <v>3318.1400000000003</v>
      </c>
      <c r="K348" s="26">
        <f t="shared" si="23"/>
        <v>4665.58</v>
      </c>
    </row>
    <row r="349" spans="1:11" s="18" customFormat="1" ht="14.25" customHeight="1">
      <c r="A349" s="25">
        <v>42809</v>
      </c>
      <c r="B349" s="19">
        <v>4</v>
      </c>
      <c r="C349" s="16">
        <v>1077.84</v>
      </c>
      <c r="D349" s="16">
        <v>0</v>
      </c>
      <c r="E349" s="16">
        <v>14.12</v>
      </c>
      <c r="F349" s="16">
        <v>1106.47</v>
      </c>
      <c r="G349" s="16">
        <v>88.6</v>
      </c>
      <c r="H349" s="17">
        <f t="shared" si="20"/>
        <v>2410.4000000000005</v>
      </c>
      <c r="I349" s="17">
        <f t="shared" si="21"/>
        <v>2781.21</v>
      </c>
      <c r="J349" s="17">
        <f t="shared" si="22"/>
        <v>3388.1000000000004</v>
      </c>
      <c r="K349" s="26">
        <f t="shared" si="23"/>
        <v>4735.54</v>
      </c>
    </row>
    <row r="350" spans="1:11" s="18" customFormat="1" ht="14.25" customHeight="1">
      <c r="A350" s="25">
        <v>42809</v>
      </c>
      <c r="B350" s="19">
        <v>5</v>
      </c>
      <c r="C350" s="16">
        <v>1303.01</v>
      </c>
      <c r="D350" s="16">
        <v>0</v>
      </c>
      <c r="E350" s="16">
        <v>192.25</v>
      </c>
      <c r="F350" s="16">
        <v>1331.64</v>
      </c>
      <c r="G350" s="16">
        <v>106.63</v>
      </c>
      <c r="H350" s="17">
        <f t="shared" si="20"/>
        <v>2653.6000000000004</v>
      </c>
      <c r="I350" s="17">
        <f t="shared" si="21"/>
        <v>3024.41</v>
      </c>
      <c r="J350" s="17">
        <f t="shared" si="22"/>
        <v>3631.3</v>
      </c>
      <c r="K350" s="26">
        <f t="shared" si="23"/>
        <v>4978.74</v>
      </c>
    </row>
    <row r="351" spans="1:11" s="18" customFormat="1" ht="14.25" customHeight="1">
      <c r="A351" s="25">
        <v>42809</v>
      </c>
      <c r="B351" s="19">
        <v>6</v>
      </c>
      <c r="C351" s="16">
        <v>1549.46</v>
      </c>
      <c r="D351" s="16">
        <v>0</v>
      </c>
      <c r="E351" s="16">
        <v>5.98</v>
      </c>
      <c r="F351" s="16">
        <v>1578.09</v>
      </c>
      <c r="G351" s="16">
        <v>126.36</v>
      </c>
      <c r="H351" s="17">
        <f t="shared" si="20"/>
        <v>2919.78</v>
      </c>
      <c r="I351" s="17">
        <f t="shared" si="21"/>
        <v>3290.59</v>
      </c>
      <c r="J351" s="17">
        <f t="shared" si="22"/>
        <v>3897.48</v>
      </c>
      <c r="K351" s="26">
        <f t="shared" si="23"/>
        <v>5244.92</v>
      </c>
    </row>
    <row r="352" spans="1:11" s="18" customFormat="1" ht="14.25" customHeight="1">
      <c r="A352" s="25">
        <v>42809</v>
      </c>
      <c r="B352" s="19">
        <v>7</v>
      </c>
      <c r="C352" s="16">
        <v>1624.67</v>
      </c>
      <c r="D352" s="16">
        <v>47.97</v>
      </c>
      <c r="E352" s="16">
        <v>0</v>
      </c>
      <c r="F352" s="16">
        <v>1653.3</v>
      </c>
      <c r="G352" s="16">
        <v>132.38</v>
      </c>
      <c r="H352" s="17">
        <f t="shared" si="20"/>
        <v>3001.01</v>
      </c>
      <c r="I352" s="17">
        <f t="shared" si="21"/>
        <v>3371.8199999999997</v>
      </c>
      <c r="J352" s="17">
        <f t="shared" si="22"/>
        <v>3978.71</v>
      </c>
      <c r="K352" s="26">
        <f t="shared" si="23"/>
        <v>5326.15</v>
      </c>
    </row>
    <row r="353" spans="1:11" s="18" customFormat="1" ht="14.25" customHeight="1">
      <c r="A353" s="25">
        <v>42809</v>
      </c>
      <c r="B353" s="19">
        <v>8</v>
      </c>
      <c r="C353" s="16">
        <v>1607.32</v>
      </c>
      <c r="D353" s="16">
        <v>136.11</v>
      </c>
      <c r="E353" s="16">
        <v>0</v>
      </c>
      <c r="F353" s="16">
        <v>1635.95</v>
      </c>
      <c r="G353" s="16">
        <v>131</v>
      </c>
      <c r="H353" s="17">
        <f t="shared" si="20"/>
        <v>2982.2800000000007</v>
      </c>
      <c r="I353" s="17">
        <f t="shared" si="21"/>
        <v>3353.09</v>
      </c>
      <c r="J353" s="17">
        <f t="shared" si="22"/>
        <v>3959.9800000000005</v>
      </c>
      <c r="K353" s="26">
        <f t="shared" si="23"/>
        <v>5307.42</v>
      </c>
    </row>
    <row r="354" spans="1:11" s="18" customFormat="1" ht="14.25" customHeight="1">
      <c r="A354" s="25">
        <v>42809</v>
      </c>
      <c r="B354" s="19">
        <v>9</v>
      </c>
      <c r="C354" s="16">
        <v>1625.77</v>
      </c>
      <c r="D354" s="16">
        <v>0</v>
      </c>
      <c r="E354" s="16">
        <v>244.34</v>
      </c>
      <c r="F354" s="16">
        <v>1654.4</v>
      </c>
      <c r="G354" s="16">
        <v>132.47</v>
      </c>
      <c r="H354" s="17">
        <f t="shared" si="20"/>
        <v>3002.2000000000007</v>
      </c>
      <c r="I354" s="17">
        <f t="shared" si="21"/>
        <v>3373.01</v>
      </c>
      <c r="J354" s="17">
        <f t="shared" si="22"/>
        <v>3979.9000000000005</v>
      </c>
      <c r="K354" s="26">
        <f t="shared" si="23"/>
        <v>5327.34</v>
      </c>
    </row>
    <row r="355" spans="1:11" s="18" customFormat="1" ht="14.25" customHeight="1">
      <c r="A355" s="25">
        <v>42809</v>
      </c>
      <c r="B355" s="19">
        <v>10</v>
      </c>
      <c r="C355" s="16">
        <v>1612.24</v>
      </c>
      <c r="D355" s="16">
        <v>0</v>
      </c>
      <c r="E355" s="16">
        <v>222.66</v>
      </c>
      <c r="F355" s="16">
        <v>1640.87</v>
      </c>
      <c r="G355" s="16">
        <v>131.39</v>
      </c>
      <c r="H355" s="17">
        <f t="shared" si="20"/>
        <v>2987.59</v>
      </c>
      <c r="I355" s="17">
        <f t="shared" si="21"/>
        <v>3358.3999999999996</v>
      </c>
      <c r="J355" s="17">
        <f t="shared" si="22"/>
        <v>3965.29</v>
      </c>
      <c r="K355" s="26">
        <f t="shared" si="23"/>
        <v>5312.73</v>
      </c>
    </row>
    <row r="356" spans="1:11" s="18" customFormat="1" ht="14.25" customHeight="1">
      <c r="A356" s="25">
        <v>42809</v>
      </c>
      <c r="B356" s="19">
        <v>11</v>
      </c>
      <c r="C356" s="16">
        <v>1611.98</v>
      </c>
      <c r="D356" s="16">
        <v>0</v>
      </c>
      <c r="E356" s="16">
        <v>13.76</v>
      </c>
      <c r="F356" s="16">
        <v>1640.61</v>
      </c>
      <c r="G356" s="16">
        <v>131.37</v>
      </c>
      <c r="H356" s="17">
        <f t="shared" si="20"/>
        <v>2987.3100000000004</v>
      </c>
      <c r="I356" s="17">
        <f t="shared" si="21"/>
        <v>3358.12</v>
      </c>
      <c r="J356" s="17">
        <f t="shared" si="22"/>
        <v>3965.01</v>
      </c>
      <c r="K356" s="26">
        <f t="shared" si="23"/>
        <v>5312.450000000001</v>
      </c>
    </row>
    <row r="357" spans="1:11" s="18" customFormat="1" ht="14.25" customHeight="1">
      <c r="A357" s="25">
        <v>42809</v>
      </c>
      <c r="B357" s="19">
        <v>12</v>
      </c>
      <c r="C357" s="16">
        <v>1612.7</v>
      </c>
      <c r="D357" s="16">
        <v>0</v>
      </c>
      <c r="E357" s="16">
        <v>353.58</v>
      </c>
      <c r="F357" s="16">
        <v>1641.33</v>
      </c>
      <c r="G357" s="16">
        <v>131.43</v>
      </c>
      <c r="H357" s="17">
        <f t="shared" si="20"/>
        <v>2988.09</v>
      </c>
      <c r="I357" s="17">
        <f t="shared" si="21"/>
        <v>3358.9</v>
      </c>
      <c r="J357" s="17">
        <f t="shared" si="22"/>
        <v>3965.79</v>
      </c>
      <c r="K357" s="26">
        <f t="shared" si="23"/>
        <v>5313.2300000000005</v>
      </c>
    </row>
    <row r="358" spans="1:11" s="18" customFormat="1" ht="14.25" customHeight="1">
      <c r="A358" s="25">
        <v>42809</v>
      </c>
      <c r="B358" s="19">
        <v>13</v>
      </c>
      <c r="C358" s="16">
        <v>1612.32</v>
      </c>
      <c r="D358" s="16">
        <v>0</v>
      </c>
      <c r="E358" s="16">
        <v>14.97</v>
      </c>
      <c r="F358" s="16">
        <v>1640.95</v>
      </c>
      <c r="G358" s="16">
        <v>131.4</v>
      </c>
      <c r="H358" s="17">
        <f t="shared" si="20"/>
        <v>2987.6800000000003</v>
      </c>
      <c r="I358" s="17">
        <f t="shared" si="21"/>
        <v>3358.4900000000002</v>
      </c>
      <c r="J358" s="17">
        <f t="shared" si="22"/>
        <v>3965.38</v>
      </c>
      <c r="K358" s="26">
        <f t="shared" si="23"/>
        <v>5312.820000000001</v>
      </c>
    </row>
    <row r="359" spans="1:11" s="18" customFormat="1" ht="14.25" customHeight="1">
      <c r="A359" s="25">
        <v>42809</v>
      </c>
      <c r="B359" s="19">
        <v>14</v>
      </c>
      <c r="C359" s="16">
        <v>1614.76</v>
      </c>
      <c r="D359" s="16">
        <v>0</v>
      </c>
      <c r="E359" s="16">
        <v>409.3</v>
      </c>
      <c r="F359" s="16">
        <v>1643.39</v>
      </c>
      <c r="G359" s="16">
        <v>131.59</v>
      </c>
      <c r="H359" s="17">
        <f t="shared" si="20"/>
        <v>2990.3100000000004</v>
      </c>
      <c r="I359" s="17">
        <f t="shared" si="21"/>
        <v>3361.12</v>
      </c>
      <c r="J359" s="17">
        <f t="shared" si="22"/>
        <v>3968.01</v>
      </c>
      <c r="K359" s="26">
        <f t="shared" si="23"/>
        <v>5315.450000000001</v>
      </c>
    </row>
    <row r="360" spans="1:11" s="18" customFormat="1" ht="14.25" customHeight="1">
      <c r="A360" s="25">
        <v>42809</v>
      </c>
      <c r="B360" s="19">
        <v>15</v>
      </c>
      <c r="C360" s="16">
        <v>1694.69</v>
      </c>
      <c r="D360" s="16">
        <v>0</v>
      </c>
      <c r="E360" s="16">
        <v>103.22</v>
      </c>
      <c r="F360" s="16">
        <v>1723.32</v>
      </c>
      <c r="G360" s="16">
        <v>137.99</v>
      </c>
      <c r="H360" s="17">
        <f t="shared" si="20"/>
        <v>3076.6400000000003</v>
      </c>
      <c r="I360" s="17">
        <f t="shared" si="21"/>
        <v>3447.45</v>
      </c>
      <c r="J360" s="17">
        <f t="shared" si="22"/>
        <v>4054.34</v>
      </c>
      <c r="K360" s="26">
        <f t="shared" si="23"/>
        <v>5401.780000000001</v>
      </c>
    </row>
    <row r="361" spans="1:11" s="18" customFormat="1" ht="14.25" customHeight="1">
      <c r="A361" s="25">
        <v>42809</v>
      </c>
      <c r="B361" s="19">
        <v>16</v>
      </c>
      <c r="C361" s="16">
        <v>1587.9</v>
      </c>
      <c r="D361" s="16">
        <v>0</v>
      </c>
      <c r="E361" s="16">
        <v>406.15</v>
      </c>
      <c r="F361" s="16">
        <v>1616.53</v>
      </c>
      <c r="G361" s="16">
        <v>129.44</v>
      </c>
      <c r="H361" s="17">
        <f t="shared" si="20"/>
        <v>2961.3</v>
      </c>
      <c r="I361" s="17">
        <f t="shared" si="21"/>
        <v>3332.11</v>
      </c>
      <c r="J361" s="17">
        <f t="shared" si="22"/>
        <v>3939</v>
      </c>
      <c r="K361" s="26">
        <f t="shared" si="23"/>
        <v>5286.4400000000005</v>
      </c>
    </row>
    <row r="362" spans="1:11" s="18" customFormat="1" ht="14.25" customHeight="1">
      <c r="A362" s="25">
        <v>42809</v>
      </c>
      <c r="B362" s="19">
        <v>17</v>
      </c>
      <c r="C362" s="16">
        <v>1702.16</v>
      </c>
      <c r="D362" s="16">
        <v>0</v>
      </c>
      <c r="E362" s="16">
        <v>231.43</v>
      </c>
      <c r="F362" s="16">
        <v>1730.79</v>
      </c>
      <c r="G362" s="16">
        <v>138.59</v>
      </c>
      <c r="H362" s="17">
        <f t="shared" si="20"/>
        <v>3084.71</v>
      </c>
      <c r="I362" s="17">
        <f t="shared" si="21"/>
        <v>3455.52</v>
      </c>
      <c r="J362" s="17">
        <f t="shared" si="22"/>
        <v>4062.41</v>
      </c>
      <c r="K362" s="26">
        <f t="shared" si="23"/>
        <v>5409.85</v>
      </c>
    </row>
    <row r="363" spans="1:11" s="18" customFormat="1" ht="14.25" customHeight="1">
      <c r="A363" s="25">
        <v>42809</v>
      </c>
      <c r="B363" s="19">
        <v>18</v>
      </c>
      <c r="C363" s="16">
        <v>1756.22</v>
      </c>
      <c r="D363" s="16">
        <v>0</v>
      </c>
      <c r="E363" s="16">
        <v>159.73</v>
      </c>
      <c r="F363" s="16">
        <v>1784.85</v>
      </c>
      <c r="G363" s="16">
        <v>142.92</v>
      </c>
      <c r="H363" s="17">
        <f t="shared" si="20"/>
        <v>3143.1000000000004</v>
      </c>
      <c r="I363" s="17">
        <f t="shared" si="21"/>
        <v>3513.91</v>
      </c>
      <c r="J363" s="17">
        <f t="shared" si="22"/>
        <v>4120.8</v>
      </c>
      <c r="K363" s="26">
        <f t="shared" si="23"/>
        <v>5468.24</v>
      </c>
    </row>
    <row r="364" spans="1:11" s="18" customFormat="1" ht="14.25" customHeight="1">
      <c r="A364" s="25">
        <v>42809</v>
      </c>
      <c r="B364" s="19">
        <v>19</v>
      </c>
      <c r="C364" s="16">
        <v>1764.82</v>
      </c>
      <c r="D364" s="16">
        <v>0</v>
      </c>
      <c r="E364" s="16">
        <v>607.41</v>
      </c>
      <c r="F364" s="16">
        <v>1793.45</v>
      </c>
      <c r="G364" s="16">
        <v>143.61</v>
      </c>
      <c r="H364" s="17">
        <f t="shared" si="20"/>
        <v>3152.3900000000003</v>
      </c>
      <c r="I364" s="17">
        <f t="shared" si="21"/>
        <v>3523.2</v>
      </c>
      <c r="J364" s="17">
        <f t="shared" si="22"/>
        <v>4130.09</v>
      </c>
      <c r="K364" s="26">
        <f t="shared" si="23"/>
        <v>5477.530000000001</v>
      </c>
    </row>
    <row r="365" spans="1:11" s="18" customFormat="1" ht="14.25" customHeight="1">
      <c r="A365" s="25">
        <v>42809</v>
      </c>
      <c r="B365" s="19">
        <v>20</v>
      </c>
      <c r="C365" s="16">
        <v>1774.73</v>
      </c>
      <c r="D365" s="16">
        <v>0</v>
      </c>
      <c r="E365" s="16">
        <v>206.95</v>
      </c>
      <c r="F365" s="16">
        <v>1803.36</v>
      </c>
      <c r="G365" s="16">
        <v>144.4</v>
      </c>
      <c r="H365" s="17">
        <f t="shared" si="20"/>
        <v>3163.09</v>
      </c>
      <c r="I365" s="17">
        <f t="shared" si="21"/>
        <v>3533.9</v>
      </c>
      <c r="J365" s="17">
        <f t="shared" si="22"/>
        <v>4140.79</v>
      </c>
      <c r="K365" s="26">
        <f t="shared" si="23"/>
        <v>5488.2300000000005</v>
      </c>
    </row>
    <row r="366" spans="1:11" s="18" customFormat="1" ht="14.25" customHeight="1">
      <c r="A366" s="25">
        <v>42809</v>
      </c>
      <c r="B366" s="19">
        <v>21</v>
      </c>
      <c r="C366" s="16">
        <v>1746.42</v>
      </c>
      <c r="D366" s="16">
        <v>0</v>
      </c>
      <c r="E366" s="16">
        <v>673.21</v>
      </c>
      <c r="F366" s="16">
        <v>1775.05</v>
      </c>
      <c r="G366" s="16">
        <v>142.13</v>
      </c>
      <c r="H366" s="17">
        <f t="shared" si="20"/>
        <v>3132.51</v>
      </c>
      <c r="I366" s="17">
        <f t="shared" si="21"/>
        <v>3503.3199999999997</v>
      </c>
      <c r="J366" s="17">
        <f t="shared" si="22"/>
        <v>4110.21</v>
      </c>
      <c r="K366" s="26">
        <f t="shared" si="23"/>
        <v>5457.65</v>
      </c>
    </row>
    <row r="367" spans="1:11" s="18" customFormat="1" ht="14.25" customHeight="1">
      <c r="A367" s="25">
        <v>42809</v>
      </c>
      <c r="B367" s="19">
        <v>22</v>
      </c>
      <c r="C367" s="16">
        <v>1763.9</v>
      </c>
      <c r="D367" s="16">
        <v>0</v>
      </c>
      <c r="E367" s="16">
        <v>196.07</v>
      </c>
      <c r="F367" s="16">
        <v>1792.53</v>
      </c>
      <c r="G367" s="16">
        <v>143.53</v>
      </c>
      <c r="H367" s="17">
        <f t="shared" si="20"/>
        <v>3151.3900000000003</v>
      </c>
      <c r="I367" s="17">
        <f t="shared" si="21"/>
        <v>3522.2</v>
      </c>
      <c r="J367" s="17">
        <f t="shared" si="22"/>
        <v>4129.09</v>
      </c>
      <c r="K367" s="26">
        <f t="shared" si="23"/>
        <v>5476.530000000001</v>
      </c>
    </row>
    <row r="368" spans="1:11" s="18" customFormat="1" ht="14.25" customHeight="1">
      <c r="A368" s="25">
        <v>42809</v>
      </c>
      <c r="B368" s="19">
        <v>23</v>
      </c>
      <c r="C368" s="16">
        <v>1611.09</v>
      </c>
      <c r="D368" s="16">
        <v>0</v>
      </c>
      <c r="E368" s="16">
        <v>631.2</v>
      </c>
      <c r="F368" s="16">
        <v>1639.72</v>
      </c>
      <c r="G368" s="16">
        <v>131.3</v>
      </c>
      <c r="H368" s="17">
        <f t="shared" si="20"/>
        <v>2986.3500000000004</v>
      </c>
      <c r="I368" s="17">
        <f t="shared" si="21"/>
        <v>3357.16</v>
      </c>
      <c r="J368" s="17">
        <f t="shared" si="22"/>
        <v>3964.05</v>
      </c>
      <c r="K368" s="26">
        <f t="shared" si="23"/>
        <v>5311.49</v>
      </c>
    </row>
    <row r="369" spans="1:11" s="18" customFormat="1" ht="14.25" customHeight="1">
      <c r="A369" s="25">
        <v>42810</v>
      </c>
      <c r="B369" s="19">
        <v>0</v>
      </c>
      <c r="C369" s="16">
        <v>1628.16</v>
      </c>
      <c r="D369" s="16">
        <v>0</v>
      </c>
      <c r="E369" s="16">
        <v>103.75</v>
      </c>
      <c r="F369" s="16">
        <v>1656.79</v>
      </c>
      <c r="G369" s="16">
        <v>132.66</v>
      </c>
      <c r="H369" s="17">
        <f t="shared" si="20"/>
        <v>3004.7800000000007</v>
      </c>
      <c r="I369" s="17">
        <f t="shared" si="21"/>
        <v>3375.59</v>
      </c>
      <c r="J369" s="17">
        <f t="shared" si="22"/>
        <v>3982.4800000000005</v>
      </c>
      <c r="K369" s="26">
        <f t="shared" si="23"/>
        <v>5329.92</v>
      </c>
    </row>
    <row r="370" spans="1:11" s="18" customFormat="1" ht="14.25" customHeight="1">
      <c r="A370" s="25">
        <v>42810</v>
      </c>
      <c r="B370" s="19">
        <v>1</v>
      </c>
      <c r="C370" s="16">
        <v>1647.22</v>
      </c>
      <c r="D370" s="16">
        <v>0</v>
      </c>
      <c r="E370" s="16">
        <v>166.92</v>
      </c>
      <c r="F370" s="16">
        <v>1675.85</v>
      </c>
      <c r="G370" s="16">
        <v>134.19</v>
      </c>
      <c r="H370" s="17">
        <f t="shared" si="20"/>
        <v>3025.3700000000003</v>
      </c>
      <c r="I370" s="17">
        <f t="shared" si="21"/>
        <v>3396.1800000000003</v>
      </c>
      <c r="J370" s="17">
        <f t="shared" si="22"/>
        <v>4003.07</v>
      </c>
      <c r="K370" s="26">
        <f t="shared" si="23"/>
        <v>5350.51</v>
      </c>
    </row>
    <row r="371" spans="1:11" s="18" customFormat="1" ht="14.25" customHeight="1">
      <c r="A371" s="25">
        <v>42810</v>
      </c>
      <c r="B371" s="19">
        <v>2</v>
      </c>
      <c r="C371" s="16">
        <v>1092.17</v>
      </c>
      <c r="D371" s="16">
        <v>0</v>
      </c>
      <c r="E371" s="16">
        <v>227.47</v>
      </c>
      <c r="F371" s="16">
        <v>1120.8</v>
      </c>
      <c r="G371" s="16">
        <v>89.75</v>
      </c>
      <c r="H371" s="17">
        <f t="shared" si="20"/>
        <v>2425.88</v>
      </c>
      <c r="I371" s="17">
        <f t="shared" si="21"/>
        <v>2796.69</v>
      </c>
      <c r="J371" s="17">
        <f t="shared" si="22"/>
        <v>3403.58</v>
      </c>
      <c r="K371" s="26">
        <f t="shared" si="23"/>
        <v>4751.02</v>
      </c>
    </row>
    <row r="372" spans="1:11" s="18" customFormat="1" ht="14.25" customHeight="1">
      <c r="A372" s="25">
        <v>42810</v>
      </c>
      <c r="B372" s="19">
        <v>3</v>
      </c>
      <c r="C372" s="16">
        <v>1012.41</v>
      </c>
      <c r="D372" s="16">
        <v>0</v>
      </c>
      <c r="E372" s="16">
        <v>144.21</v>
      </c>
      <c r="F372" s="16">
        <v>1041.04</v>
      </c>
      <c r="G372" s="16">
        <v>83.36</v>
      </c>
      <c r="H372" s="17">
        <f t="shared" si="20"/>
        <v>2339.7300000000005</v>
      </c>
      <c r="I372" s="17">
        <f t="shared" si="21"/>
        <v>2710.54</v>
      </c>
      <c r="J372" s="17">
        <f t="shared" si="22"/>
        <v>3317.4300000000003</v>
      </c>
      <c r="K372" s="26">
        <f t="shared" si="23"/>
        <v>4664.87</v>
      </c>
    </row>
    <row r="373" spans="1:11" s="18" customFormat="1" ht="14.25" customHeight="1">
      <c r="A373" s="25">
        <v>42810</v>
      </c>
      <c r="B373" s="19">
        <v>4</v>
      </c>
      <c r="C373" s="16">
        <v>1079.17</v>
      </c>
      <c r="D373" s="16">
        <v>0</v>
      </c>
      <c r="E373" s="16">
        <v>65.83</v>
      </c>
      <c r="F373" s="16">
        <v>1107.8</v>
      </c>
      <c r="G373" s="16">
        <v>88.7</v>
      </c>
      <c r="H373" s="17">
        <f t="shared" si="20"/>
        <v>2411.8300000000004</v>
      </c>
      <c r="I373" s="17">
        <f t="shared" si="21"/>
        <v>2782.6400000000003</v>
      </c>
      <c r="J373" s="17">
        <f t="shared" si="22"/>
        <v>3389.53</v>
      </c>
      <c r="K373" s="26">
        <f t="shared" si="23"/>
        <v>4736.97</v>
      </c>
    </row>
    <row r="374" spans="1:11" s="18" customFormat="1" ht="14.25" customHeight="1">
      <c r="A374" s="25">
        <v>42810</v>
      </c>
      <c r="B374" s="19">
        <v>5</v>
      </c>
      <c r="C374" s="16">
        <v>1513.62</v>
      </c>
      <c r="D374" s="16">
        <v>48.95</v>
      </c>
      <c r="E374" s="16">
        <v>0</v>
      </c>
      <c r="F374" s="16">
        <v>1542.25</v>
      </c>
      <c r="G374" s="16">
        <v>123.49</v>
      </c>
      <c r="H374" s="17">
        <f t="shared" si="20"/>
        <v>2881.0700000000006</v>
      </c>
      <c r="I374" s="17">
        <f t="shared" si="21"/>
        <v>3251.88</v>
      </c>
      <c r="J374" s="17">
        <f t="shared" si="22"/>
        <v>3858.7700000000004</v>
      </c>
      <c r="K374" s="26">
        <f t="shared" si="23"/>
        <v>5206.21</v>
      </c>
    </row>
    <row r="375" spans="1:11" s="18" customFormat="1" ht="14.25" customHeight="1">
      <c r="A375" s="25">
        <v>42810</v>
      </c>
      <c r="B375" s="19">
        <v>6</v>
      </c>
      <c r="C375" s="16">
        <v>1599.67</v>
      </c>
      <c r="D375" s="16">
        <v>16.58</v>
      </c>
      <c r="E375" s="16">
        <v>0</v>
      </c>
      <c r="F375" s="16">
        <v>1628.3</v>
      </c>
      <c r="G375" s="16">
        <v>130.38</v>
      </c>
      <c r="H375" s="17">
        <f t="shared" si="20"/>
        <v>2974.01</v>
      </c>
      <c r="I375" s="17">
        <f t="shared" si="21"/>
        <v>3344.8199999999997</v>
      </c>
      <c r="J375" s="17">
        <f t="shared" si="22"/>
        <v>3951.71</v>
      </c>
      <c r="K375" s="26">
        <f t="shared" si="23"/>
        <v>5299.15</v>
      </c>
    </row>
    <row r="376" spans="1:11" s="18" customFormat="1" ht="14.25" customHeight="1">
      <c r="A376" s="25">
        <v>42810</v>
      </c>
      <c r="B376" s="19">
        <v>7</v>
      </c>
      <c r="C376" s="16">
        <v>1679.26</v>
      </c>
      <c r="D376" s="16">
        <v>0</v>
      </c>
      <c r="E376" s="16">
        <v>150.67</v>
      </c>
      <c r="F376" s="16">
        <v>1707.89</v>
      </c>
      <c r="G376" s="16">
        <v>136.76</v>
      </c>
      <c r="H376" s="17">
        <f t="shared" si="20"/>
        <v>3059.9800000000005</v>
      </c>
      <c r="I376" s="17">
        <f t="shared" si="21"/>
        <v>3430.79</v>
      </c>
      <c r="J376" s="17">
        <f t="shared" si="22"/>
        <v>4037.6800000000003</v>
      </c>
      <c r="K376" s="26">
        <f t="shared" si="23"/>
        <v>5385.120000000001</v>
      </c>
    </row>
    <row r="377" spans="1:11" s="18" customFormat="1" ht="14.25" customHeight="1">
      <c r="A377" s="25">
        <v>42810</v>
      </c>
      <c r="B377" s="19">
        <v>8</v>
      </c>
      <c r="C377" s="16">
        <v>1647.53</v>
      </c>
      <c r="D377" s="16">
        <v>72.5</v>
      </c>
      <c r="E377" s="16">
        <v>0</v>
      </c>
      <c r="F377" s="16">
        <v>1676.16</v>
      </c>
      <c r="G377" s="16">
        <v>134.22</v>
      </c>
      <c r="H377" s="17">
        <f t="shared" si="20"/>
        <v>3025.7100000000005</v>
      </c>
      <c r="I377" s="17">
        <f t="shared" si="21"/>
        <v>3396.5200000000004</v>
      </c>
      <c r="J377" s="17">
        <f t="shared" si="22"/>
        <v>4003.4100000000003</v>
      </c>
      <c r="K377" s="26">
        <f t="shared" si="23"/>
        <v>5350.85</v>
      </c>
    </row>
    <row r="378" spans="1:11" s="18" customFormat="1" ht="14.25" customHeight="1">
      <c r="A378" s="25">
        <v>42810</v>
      </c>
      <c r="B378" s="19">
        <v>9</v>
      </c>
      <c r="C378" s="16">
        <v>1792.95</v>
      </c>
      <c r="D378" s="16">
        <v>0</v>
      </c>
      <c r="E378" s="16">
        <v>71.17</v>
      </c>
      <c r="F378" s="16">
        <v>1821.58</v>
      </c>
      <c r="G378" s="16">
        <v>145.86</v>
      </c>
      <c r="H378" s="17">
        <f t="shared" si="20"/>
        <v>3182.7700000000004</v>
      </c>
      <c r="I378" s="17">
        <f t="shared" si="21"/>
        <v>3553.58</v>
      </c>
      <c r="J378" s="17">
        <f t="shared" si="22"/>
        <v>4160.47</v>
      </c>
      <c r="K378" s="26">
        <f t="shared" si="23"/>
        <v>5507.91</v>
      </c>
    </row>
    <row r="379" spans="1:11" s="18" customFormat="1" ht="14.25" customHeight="1">
      <c r="A379" s="25">
        <v>42810</v>
      </c>
      <c r="B379" s="19">
        <v>10</v>
      </c>
      <c r="C379" s="16">
        <v>1800.44</v>
      </c>
      <c r="D379" s="16">
        <v>205.9</v>
      </c>
      <c r="E379" s="16">
        <v>0</v>
      </c>
      <c r="F379" s="16">
        <v>1829.07</v>
      </c>
      <c r="G379" s="16">
        <v>146.46</v>
      </c>
      <c r="H379" s="17">
        <f t="shared" si="20"/>
        <v>3190.8600000000006</v>
      </c>
      <c r="I379" s="17">
        <f t="shared" si="21"/>
        <v>3561.67</v>
      </c>
      <c r="J379" s="17">
        <f t="shared" si="22"/>
        <v>4168.56</v>
      </c>
      <c r="K379" s="26">
        <f t="shared" si="23"/>
        <v>5516</v>
      </c>
    </row>
    <row r="380" spans="1:11" s="18" customFormat="1" ht="14.25" customHeight="1">
      <c r="A380" s="25">
        <v>42810</v>
      </c>
      <c r="B380" s="19">
        <v>11</v>
      </c>
      <c r="C380" s="16">
        <v>1815.24</v>
      </c>
      <c r="D380" s="16">
        <v>0</v>
      </c>
      <c r="E380" s="16">
        <v>136.47</v>
      </c>
      <c r="F380" s="16">
        <v>1843.87</v>
      </c>
      <c r="G380" s="16">
        <v>147.64</v>
      </c>
      <c r="H380" s="17">
        <f t="shared" si="20"/>
        <v>3206.84</v>
      </c>
      <c r="I380" s="17">
        <f t="shared" si="21"/>
        <v>3577.6499999999996</v>
      </c>
      <c r="J380" s="17">
        <f t="shared" si="22"/>
        <v>4184.54</v>
      </c>
      <c r="K380" s="26">
        <f t="shared" si="23"/>
        <v>5531.98</v>
      </c>
    </row>
    <row r="381" spans="1:11" s="18" customFormat="1" ht="14.25" customHeight="1">
      <c r="A381" s="25">
        <v>42810</v>
      </c>
      <c r="B381" s="19">
        <v>12</v>
      </c>
      <c r="C381" s="16">
        <v>2147.98</v>
      </c>
      <c r="D381" s="16">
        <v>0</v>
      </c>
      <c r="E381" s="16">
        <v>348.27</v>
      </c>
      <c r="F381" s="16">
        <v>2176.61</v>
      </c>
      <c r="G381" s="16">
        <v>174.29</v>
      </c>
      <c r="H381" s="17">
        <f t="shared" si="20"/>
        <v>3566.2300000000005</v>
      </c>
      <c r="I381" s="17">
        <f t="shared" si="21"/>
        <v>3937.04</v>
      </c>
      <c r="J381" s="17">
        <f t="shared" si="22"/>
        <v>4543.93</v>
      </c>
      <c r="K381" s="26">
        <f t="shared" si="23"/>
        <v>5891.370000000001</v>
      </c>
    </row>
    <row r="382" spans="1:11" s="18" customFormat="1" ht="14.25" customHeight="1">
      <c r="A382" s="25">
        <v>42810</v>
      </c>
      <c r="B382" s="19">
        <v>13</v>
      </c>
      <c r="C382" s="16">
        <v>2151.62</v>
      </c>
      <c r="D382" s="16">
        <v>0</v>
      </c>
      <c r="E382" s="16">
        <v>303.63</v>
      </c>
      <c r="F382" s="16">
        <v>2180.25</v>
      </c>
      <c r="G382" s="16">
        <v>174.58</v>
      </c>
      <c r="H382" s="17">
        <f t="shared" si="20"/>
        <v>3570.1600000000003</v>
      </c>
      <c r="I382" s="17">
        <f t="shared" si="21"/>
        <v>3940.9700000000003</v>
      </c>
      <c r="J382" s="17">
        <f t="shared" si="22"/>
        <v>4547.860000000001</v>
      </c>
      <c r="K382" s="26">
        <f t="shared" si="23"/>
        <v>5895.3</v>
      </c>
    </row>
    <row r="383" spans="1:11" s="18" customFormat="1" ht="14.25" customHeight="1">
      <c r="A383" s="25">
        <v>42810</v>
      </c>
      <c r="B383" s="19">
        <v>14</v>
      </c>
      <c r="C383" s="16">
        <v>1812.54</v>
      </c>
      <c r="D383" s="16">
        <v>0</v>
      </c>
      <c r="E383" s="16">
        <v>145.04</v>
      </c>
      <c r="F383" s="16">
        <v>1841.17</v>
      </c>
      <c r="G383" s="16">
        <v>147.43</v>
      </c>
      <c r="H383" s="17">
        <f t="shared" si="20"/>
        <v>3203.9300000000003</v>
      </c>
      <c r="I383" s="17">
        <f t="shared" si="21"/>
        <v>3574.7400000000002</v>
      </c>
      <c r="J383" s="17">
        <f t="shared" si="22"/>
        <v>4181.63</v>
      </c>
      <c r="K383" s="26">
        <f t="shared" si="23"/>
        <v>5529.070000000001</v>
      </c>
    </row>
    <row r="384" spans="1:11" s="18" customFormat="1" ht="14.25" customHeight="1">
      <c r="A384" s="25">
        <v>42810</v>
      </c>
      <c r="B384" s="19">
        <v>15</v>
      </c>
      <c r="C384" s="16">
        <v>1808.21</v>
      </c>
      <c r="D384" s="16">
        <v>0</v>
      </c>
      <c r="E384" s="16">
        <v>134.52</v>
      </c>
      <c r="F384" s="16">
        <v>1836.84</v>
      </c>
      <c r="G384" s="16">
        <v>147.08</v>
      </c>
      <c r="H384" s="17">
        <f t="shared" si="20"/>
        <v>3199.25</v>
      </c>
      <c r="I384" s="17">
        <f t="shared" si="21"/>
        <v>3570.06</v>
      </c>
      <c r="J384" s="17">
        <f t="shared" si="22"/>
        <v>4176.95</v>
      </c>
      <c r="K384" s="26">
        <f t="shared" si="23"/>
        <v>5524.39</v>
      </c>
    </row>
    <row r="385" spans="1:11" s="18" customFormat="1" ht="14.25" customHeight="1">
      <c r="A385" s="25">
        <v>42810</v>
      </c>
      <c r="B385" s="19">
        <v>16</v>
      </c>
      <c r="C385" s="16">
        <v>1715.5</v>
      </c>
      <c r="D385" s="16">
        <v>0</v>
      </c>
      <c r="E385" s="16">
        <v>38.23</v>
      </c>
      <c r="F385" s="16">
        <v>1744.13</v>
      </c>
      <c r="G385" s="16">
        <v>139.66</v>
      </c>
      <c r="H385" s="17">
        <f t="shared" si="20"/>
        <v>3099.120000000001</v>
      </c>
      <c r="I385" s="17">
        <f t="shared" si="21"/>
        <v>3469.9300000000003</v>
      </c>
      <c r="J385" s="17">
        <f t="shared" si="22"/>
        <v>4076.8200000000006</v>
      </c>
      <c r="K385" s="26">
        <f t="shared" si="23"/>
        <v>5424.26</v>
      </c>
    </row>
    <row r="386" spans="1:11" s="18" customFormat="1" ht="14.25" customHeight="1">
      <c r="A386" s="25">
        <v>42810</v>
      </c>
      <c r="B386" s="19">
        <v>17</v>
      </c>
      <c r="C386" s="16">
        <v>1752.72</v>
      </c>
      <c r="D386" s="16">
        <v>0</v>
      </c>
      <c r="E386" s="16">
        <v>107.63</v>
      </c>
      <c r="F386" s="16">
        <v>1781.35</v>
      </c>
      <c r="G386" s="16">
        <v>142.64</v>
      </c>
      <c r="H386" s="17">
        <f t="shared" si="20"/>
        <v>3139.32</v>
      </c>
      <c r="I386" s="17">
        <f t="shared" si="21"/>
        <v>3510.13</v>
      </c>
      <c r="J386" s="17">
        <f t="shared" si="22"/>
        <v>4117.02</v>
      </c>
      <c r="K386" s="26">
        <f t="shared" si="23"/>
        <v>5464.46</v>
      </c>
    </row>
    <row r="387" spans="1:11" s="18" customFormat="1" ht="14.25" customHeight="1">
      <c r="A387" s="25">
        <v>42810</v>
      </c>
      <c r="B387" s="19">
        <v>18</v>
      </c>
      <c r="C387" s="16">
        <v>1799.75</v>
      </c>
      <c r="D387" s="16">
        <v>0</v>
      </c>
      <c r="E387" s="16">
        <v>209.69</v>
      </c>
      <c r="F387" s="16">
        <v>1828.38</v>
      </c>
      <c r="G387" s="16">
        <v>146.4</v>
      </c>
      <c r="H387" s="17">
        <f t="shared" si="20"/>
        <v>3190.1100000000006</v>
      </c>
      <c r="I387" s="17">
        <f t="shared" si="21"/>
        <v>3560.92</v>
      </c>
      <c r="J387" s="17">
        <f t="shared" si="22"/>
        <v>4167.81</v>
      </c>
      <c r="K387" s="26">
        <f t="shared" si="23"/>
        <v>5515.25</v>
      </c>
    </row>
    <row r="388" spans="1:11" s="18" customFormat="1" ht="14.25" customHeight="1">
      <c r="A388" s="25">
        <v>42810</v>
      </c>
      <c r="B388" s="19">
        <v>19</v>
      </c>
      <c r="C388" s="16">
        <v>1757.81</v>
      </c>
      <c r="D388" s="16">
        <v>0</v>
      </c>
      <c r="E388" s="16">
        <v>239.54</v>
      </c>
      <c r="F388" s="16">
        <v>1786.44</v>
      </c>
      <c r="G388" s="16">
        <v>143.05</v>
      </c>
      <c r="H388" s="17">
        <f t="shared" si="20"/>
        <v>3144.8200000000006</v>
      </c>
      <c r="I388" s="17">
        <f t="shared" si="21"/>
        <v>3515.63</v>
      </c>
      <c r="J388" s="17">
        <f t="shared" si="22"/>
        <v>4122.52</v>
      </c>
      <c r="K388" s="26">
        <f t="shared" si="23"/>
        <v>5469.96</v>
      </c>
    </row>
    <row r="389" spans="1:11" s="18" customFormat="1" ht="14.25" customHeight="1">
      <c r="A389" s="25">
        <v>42810</v>
      </c>
      <c r="B389" s="19">
        <v>20</v>
      </c>
      <c r="C389" s="16">
        <v>1748.1</v>
      </c>
      <c r="D389" s="16">
        <v>0</v>
      </c>
      <c r="E389" s="16">
        <v>180.44</v>
      </c>
      <c r="F389" s="16">
        <v>1776.73</v>
      </c>
      <c r="G389" s="16">
        <v>142.27</v>
      </c>
      <c r="H389" s="17">
        <f t="shared" si="20"/>
        <v>3134.3300000000004</v>
      </c>
      <c r="I389" s="17">
        <f t="shared" si="21"/>
        <v>3505.1400000000003</v>
      </c>
      <c r="J389" s="17">
        <f t="shared" si="22"/>
        <v>4112.030000000001</v>
      </c>
      <c r="K389" s="26">
        <f t="shared" si="23"/>
        <v>5459.47</v>
      </c>
    </row>
    <row r="390" spans="1:11" s="18" customFormat="1" ht="14.25" customHeight="1">
      <c r="A390" s="25">
        <v>42810</v>
      </c>
      <c r="B390" s="19">
        <v>21</v>
      </c>
      <c r="C390" s="16">
        <v>1743.37</v>
      </c>
      <c r="D390" s="16">
        <v>0</v>
      </c>
      <c r="E390" s="16">
        <v>194.45</v>
      </c>
      <c r="F390" s="16">
        <v>1772</v>
      </c>
      <c r="G390" s="16">
        <v>141.89</v>
      </c>
      <c r="H390" s="17">
        <f t="shared" si="20"/>
        <v>3129.2200000000003</v>
      </c>
      <c r="I390" s="17">
        <f t="shared" si="21"/>
        <v>3500.0299999999997</v>
      </c>
      <c r="J390" s="17">
        <f t="shared" si="22"/>
        <v>4106.92</v>
      </c>
      <c r="K390" s="26">
        <f t="shared" si="23"/>
        <v>5454.360000000001</v>
      </c>
    </row>
    <row r="391" spans="1:11" s="18" customFormat="1" ht="14.25" customHeight="1">
      <c r="A391" s="25">
        <v>42810</v>
      </c>
      <c r="B391" s="19">
        <v>22</v>
      </c>
      <c r="C391" s="16">
        <v>1751.29</v>
      </c>
      <c r="D391" s="16">
        <v>0</v>
      </c>
      <c r="E391" s="16">
        <v>169.18</v>
      </c>
      <c r="F391" s="16">
        <v>1779.92</v>
      </c>
      <c r="G391" s="16">
        <v>142.52</v>
      </c>
      <c r="H391" s="17">
        <f t="shared" si="20"/>
        <v>3137.7700000000004</v>
      </c>
      <c r="I391" s="17">
        <f t="shared" si="21"/>
        <v>3508.58</v>
      </c>
      <c r="J391" s="17">
        <f t="shared" si="22"/>
        <v>4115.47</v>
      </c>
      <c r="K391" s="26">
        <f t="shared" si="23"/>
        <v>5462.91</v>
      </c>
    </row>
    <row r="392" spans="1:11" s="18" customFormat="1" ht="14.25" customHeight="1">
      <c r="A392" s="25">
        <v>42810</v>
      </c>
      <c r="B392" s="19">
        <v>23</v>
      </c>
      <c r="C392" s="16">
        <v>1648.12</v>
      </c>
      <c r="D392" s="16">
        <v>0</v>
      </c>
      <c r="E392" s="16">
        <v>63.2</v>
      </c>
      <c r="F392" s="16">
        <v>1676.75</v>
      </c>
      <c r="G392" s="16">
        <v>134.26</v>
      </c>
      <c r="H392" s="17">
        <f t="shared" si="20"/>
        <v>3026.34</v>
      </c>
      <c r="I392" s="17">
        <f t="shared" si="21"/>
        <v>3397.15</v>
      </c>
      <c r="J392" s="17">
        <f t="shared" si="22"/>
        <v>4004.04</v>
      </c>
      <c r="K392" s="26">
        <f t="shared" si="23"/>
        <v>5351.4800000000005</v>
      </c>
    </row>
    <row r="393" spans="1:11" s="18" customFormat="1" ht="14.25" customHeight="1">
      <c r="A393" s="25">
        <v>42811</v>
      </c>
      <c r="B393" s="19">
        <v>0</v>
      </c>
      <c r="C393" s="16">
        <v>1610.38</v>
      </c>
      <c r="D393" s="16">
        <v>0</v>
      </c>
      <c r="E393" s="16">
        <v>56.66</v>
      </c>
      <c r="F393" s="16">
        <v>1639.01</v>
      </c>
      <c r="G393" s="16">
        <v>131.24</v>
      </c>
      <c r="H393" s="17">
        <f t="shared" si="20"/>
        <v>2985.5800000000004</v>
      </c>
      <c r="I393" s="17">
        <f t="shared" si="21"/>
        <v>3356.3900000000003</v>
      </c>
      <c r="J393" s="17">
        <f t="shared" si="22"/>
        <v>3963.28</v>
      </c>
      <c r="K393" s="26">
        <f t="shared" si="23"/>
        <v>5310.72</v>
      </c>
    </row>
    <row r="394" spans="1:11" s="18" customFormat="1" ht="14.25" customHeight="1">
      <c r="A394" s="25">
        <v>42811</v>
      </c>
      <c r="B394" s="19">
        <v>1</v>
      </c>
      <c r="C394" s="16">
        <v>1590.25</v>
      </c>
      <c r="D394" s="16">
        <v>0</v>
      </c>
      <c r="E394" s="16">
        <v>739.82</v>
      </c>
      <c r="F394" s="16">
        <v>1618.88</v>
      </c>
      <c r="G394" s="16">
        <v>129.63</v>
      </c>
      <c r="H394" s="17">
        <f aca="true" t="shared" si="24" ref="H394:H457">SUM(F394,G394,$M$3,$M$4)</f>
        <v>2963.8400000000006</v>
      </c>
      <c r="I394" s="17">
        <f aca="true" t="shared" si="25" ref="I394:I457">SUM(F394,G394,$N$3,$N$4)</f>
        <v>3334.6500000000005</v>
      </c>
      <c r="J394" s="17">
        <f aca="true" t="shared" si="26" ref="J394:J457">SUM(F394,G394,$O$3,$O$4)</f>
        <v>3941.5400000000004</v>
      </c>
      <c r="K394" s="26">
        <f aca="true" t="shared" si="27" ref="K394:K457">SUM(F394,G394,$P$3,$P$4)</f>
        <v>5288.9800000000005</v>
      </c>
    </row>
    <row r="395" spans="1:11" s="18" customFormat="1" ht="14.25" customHeight="1">
      <c r="A395" s="25">
        <v>42811</v>
      </c>
      <c r="B395" s="19">
        <v>2</v>
      </c>
      <c r="C395" s="16">
        <v>1029.61</v>
      </c>
      <c r="D395" s="16">
        <v>0</v>
      </c>
      <c r="E395" s="16">
        <v>180.3</v>
      </c>
      <c r="F395" s="16">
        <v>1058.24</v>
      </c>
      <c r="G395" s="16">
        <v>84.74</v>
      </c>
      <c r="H395" s="17">
        <f t="shared" si="24"/>
        <v>2358.3100000000004</v>
      </c>
      <c r="I395" s="17">
        <f t="shared" si="25"/>
        <v>2729.12</v>
      </c>
      <c r="J395" s="17">
        <f t="shared" si="26"/>
        <v>3336.01</v>
      </c>
      <c r="K395" s="26">
        <f t="shared" si="27"/>
        <v>4683.450000000001</v>
      </c>
    </row>
    <row r="396" spans="1:11" s="18" customFormat="1" ht="14.25" customHeight="1">
      <c r="A396" s="25">
        <v>42811</v>
      </c>
      <c r="B396" s="19">
        <v>3</v>
      </c>
      <c r="C396" s="16">
        <v>1015.83</v>
      </c>
      <c r="D396" s="16">
        <v>0</v>
      </c>
      <c r="E396" s="16">
        <v>129.06</v>
      </c>
      <c r="F396" s="16">
        <v>1044.46</v>
      </c>
      <c r="G396" s="16">
        <v>83.63</v>
      </c>
      <c r="H396" s="17">
        <f t="shared" si="24"/>
        <v>2343.4200000000005</v>
      </c>
      <c r="I396" s="17">
        <f t="shared" si="25"/>
        <v>2714.2300000000005</v>
      </c>
      <c r="J396" s="17">
        <f t="shared" si="26"/>
        <v>3321.1200000000003</v>
      </c>
      <c r="K396" s="26">
        <f t="shared" si="27"/>
        <v>4668.56</v>
      </c>
    </row>
    <row r="397" spans="1:11" s="18" customFormat="1" ht="14.25" customHeight="1">
      <c r="A397" s="25">
        <v>42811</v>
      </c>
      <c r="B397" s="19">
        <v>4</v>
      </c>
      <c r="C397" s="16">
        <v>1078.02</v>
      </c>
      <c r="D397" s="16">
        <v>0</v>
      </c>
      <c r="E397" s="16">
        <v>3.99</v>
      </c>
      <c r="F397" s="16">
        <v>1106.65</v>
      </c>
      <c r="G397" s="16">
        <v>88.61</v>
      </c>
      <c r="H397" s="17">
        <f t="shared" si="24"/>
        <v>2410.59</v>
      </c>
      <c r="I397" s="17">
        <f t="shared" si="25"/>
        <v>2781.4</v>
      </c>
      <c r="J397" s="17">
        <f t="shared" si="26"/>
        <v>3388.29</v>
      </c>
      <c r="K397" s="26">
        <f t="shared" si="27"/>
        <v>4735.7300000000005</v>
      </c>
    </row>
    <row r="398" spans="1:11" s="18" customFormat="1" ht="14.25" customHeight="1">
      <c r="A398" s="25">
        <v>42811</v>
      </c>
      <c r="B398" s="19">
        <v>5</v>
      </c>
      <c r="C398" s="16">
        <v>1204.34</v>
      </c>
      <c r="D398" s="16">
        <v>344.42</v>
      </c>
      <c r="E398" s="16">
        <v>0</v>
      </c>
      <c r="F398" s="16">
        <v>1232.97</v>
      </c>
      <c r="G398" s="16">
        <v>98.73</v>
      </c>
      <c r="H398" s="17">
        <f t="shared" si="24"/>
        <v>2547.0300000000007</v>
      </c>
      <c r="I398" s="17">
        <f t="shared" si="25"/>
        <v>2917.84</v>
      </c>
      <c r="J398" s="17">
        <f t="shared" si="26"/>
        <v>3524.7300000000005</v>
      </c>
      <c r="K398" s="26">
        <f t="shared" si="27"/>
        <v>4872.17</v>
      </c>
    </row>
    <row r="399" spans="1:11" s="18" customFormat="1" ht="14.25" customHeight="1">
      <c r="A399" s="25">
        <v>42811</v>
      </c>
      <c r="B399" s="19">
        <v>6</v>
      </c>
      <c r="C399" s="16">
        <v>1595.87</v>
      </c>
      <c r="D399" s="16">
        <v>4.58</v>
      </c>
      <c r="E399" s="16">
        <v>0</v>
      </c>
      <c r="F399" s="16">
        <v>1624.5</v>
      </c>
      <c r="G399" s="16">
        <v>130.08</v>
      </c>
      <c r="H399" s="17">
        <f t="shared" si="24"/>
        <v>2969.9100000000003</v>
      </c>
      <c r="I399" s="17">
        <f t="shared" si="25"/>
        <v>3340.7200000000003</v>
      </c>
      <c r="J399" s="17">
        <f t="shared" si="26"/>
        <v>3947.61</v>
      </c>
      <c r="K399" s="26">
        <f t="shared" si="27"/>
        <v>5295.05</v>
      </c>
    </row>
    <row r="400" spans="1:11" s="18" customFormat="1" ht="14.25" customHeight="1">
      <c r="A400" s="25">
        <v>42811</v>
      </c>
      <c r="B400" s="19">
        <v>7</v>
      </c>
      <c r="C400" s="16">
        <v>1687.64</v>
      </c>
      <c r="D400" s="16">
        <v>0</v>
      </c>
      <c r="E400" s="16">
        <v>106.97</v>
      </c>
      <c r="F400" s="16">
        <v>1716.27</v>
      </c>
      <c r="G400" s="16">
        <v>137.43</v>
      </c>
      <c r="H400" s="17">
        <f t="shared" si="24"/>
        <v>3069.0300000000007</v>
      </c>
      <c r="I400" s="17">
        <f t="shared" si="25"/>
        <v>3439.84</v>
      </c>
      <c r="J400" s="17">
        <f t="shared" si="26"/>
        <v>4046.7300000000005</v>
      </c>
      <c r="K400" s="26">
        <f t="shared" si="27"/>
        <v>5394.17</v>
      </c>
    </row>
    <row r="401" spans="1:11" s="18" customFormat="1" ht="14.25" customHeight="1">
      <c r="A401" s="25">
        <v>42811</v>
      </c>
      <c r="B401" s="19">
        <v>8</v>
      </c>
      <c r="C401" s="16">
        <v>1639.91</v>
      </c>
      <c r="D401" s="16">
        <v>0</v>
      </c>
      <c r="E401" s="16">
        <v>23.83</v>
      </c>
      <c r="F401" s="16">
        <v>1668.54</v>
      </c>
      <c r="G401" s="16">
        <v>133.61</v>
      </c>
      <c r="H401" s="17">
        <f t="shared" si="24"/>
        <v>3017.4800000000005</v>
      </c>
      <c r="I401" s="17">
        <f t="shared" si="25"/>
        <v>3388.29</v>
      </c>
      <c r="J401" s="17">
        <f t="shared" si="26"/>
        <v>3995.1800000000003</v>
      </c>
      <c r="K401" s="26">
        <f t="shared" si="27"/>
        <v>5342.620000000001</v>
      </c>
    </row>
    <row r="402" spans="1:11" s="18" customFormat="1" ht="14.25" customHeight="1">
      <c r="A402" s="25">
        <v>42811</v>
      </c>
      <c r="B402" s="19">
        <v>9</v>
      </c>
      <c r="C402" s="16">
        <v>1721.41</v>
      </c>
      <c r="D402" s="16">
        <v>0</v>
      </c>
      <c r="E402" s="16">
        <v>92.95</v>
      </c>
      <c r="F402" s="16">
        <v>1750.04</v>
      </c>
      <c r="G402" s="16">
        <v>140.13</v>
      </c>
      <c r="H402" s="17">
        <f t="shared" si="24"/>
        <v>3105.5000000000005</v>
      </c>
      <c r="I402" s="17">
        <f t="shared" si="25"/>
        <v>3476.3100000000004</v>
      </c>
      <c r="J402" s="17">
        <f t="shared" si="26"/>
        <v>4083.2000000000003</v>
      </c>
      <c r="K402" s="26">
        <f t="shared" si="27"/>
        <v>5430.64</v>
      </c>
    </row>
    <row r="403" spans="1:11" s="18" customFormat="1" ht="14.25" customHeight="1">
      <c r="A403" s="25">
        <v>42811</v>
      </c>
      <c r="B403" s="19">
        <v>10</v>
      </c>
      <c r="C403" s="16">
        <v>1737.79</v>
      </c>
      <c r="D403" s="16">
        <v>0</v>
      </c>
      <c r="E403" s="16">
        <v>125.26</v>
      </c>
      <c r="F403" s="16">
        <v>1766.42</v>
      </c>
      <c r="G403" s="16">
        <v>141.44</v>
      </c>
      <c r="H403" s="17">
        <f t="shared" si="24"/>
        <v>3123.1900000000005</v>
      </c>
      <c r="I403" s="17">
        <f t="shared" si="25"/>
        <v>3494</v>
      </c>
      <c r="J403" s="17">
        <f t="shared" si="26"/>
        <v>4100.89</v>
      </c>
      <c r="K403" s="26">
        <f t="shared" si="27"/>
        <v>5448.33</v>
      </c>
    </row>
    <row r="404" spans="1:11" s="18" customFormat="1" ht="14.25" customHeight="1">
      <c r="A404" s="25">
        <v>42811</v>
      </c>
      <c r="B404" s="19">
        <v>11</v>
      </c>
      <c r="C404" s="16">
        <v>1722.74</v>
      </c>
      <c r="D404" s="16">
        <v>0</v>
      </c>
      <c r="E404" s="16">
        <v>160.11</v>
      </c>
      <c r="F404" s="16">
        <v>1751.37</v>
      </c>
      <c r="G404" s="16">
        <v>140.24</v>
      </c>
      <c r="H404" s="17">
        <f t="shared" si="24"/>
        <v>3106.9400000000005</v>
      </c>
      <c r="I404" s="17">
        <f t="shared" si="25"/>
        <v>3477.75</v>
      </c>
      <c r="J404" s="17">
        <f t="shared" si="26"/>
        <v>4084.6400000000003</v>
      </c>
      <c r="K404" s="26">
        <f t="shared" si="27"/>
        <v>5432.08</v>
      </c>
    </row>
    <row r="405" spans="1:11" s="18" customFormat="1" ht="14.25" customHeight="1">
      <c r="A405" s="25">
        <v>42811</v>
      </c>
      <c r="B405" s="19">
        <v>12</v>
      </c>
      <c r="C405" s="16">
        <v>2087.78</v>
      </c>
      <c r="D405" s="16">
        <v>0</v>
      </c>
      <c r="E405" s="16">
        <v>677.47</v>
      </c>
      <c r="F405" s="16">
        <v>2116.41</v>
      </c>
      <c r="G405" s="16">
        <v>169.47</v>
      </c>
      <c r="H405" s="17">
        <f t="shared" si="24"/>
        <v>3501.21</v>
      </c>
      <c r="I405" s="17">
        <f t="shared" si="25"/>
        <v>3872.0199999999995</v>
      </c>
      <c r="J405" s="17">
        <f t="shared" si="26"/>
        <v>4478.91</v>
      </c>
      <c r="K405" s="26">
        <f t="shared" si="27"/>
        <v>5826.35</v>
      </c>
    </row>
    <row r="406" spans="1:11" s="18" customFormat="1" ht="14.25" customHeight="1">
      <c r="A406" s="25">
        <v>42811</v>
      </c>
      <c r="B406" s="19">
        <v>13</v>
      </c>
      <c r="C406" s="16">
        <v>1908.84</v>
      </c>
      <c r="D406" s="16">
        <v>0</v>
      </c>
      <c r="E406" s="16">
        <v>161.62</v>
      </c>
      <c r="F406" s="16">
        <v>1937.47</v>
      </c>
      <c r="G406" s="16">
        <v>155.14</v>
      </c>
      <c r="H406" s="17">
        <f t="shared" si="24"/>
        <v>3307.9400000000005</v>
      </c>
      <c r="I406" s="17">
        <f t="shared" si="25"/>
        <v>3678.75</v>
      </c>
      <c r="J406" s="17">
        <f t="shared" si="26"/>
        <v>4285.64</v>
      </c>
      <c r="K406" s="26">
        <f t="shared" si="27"/>
        <v>5633.08</v>
      </c>
    </row>
    <row r="407" spans="1:11" s="18" customFormat="1" ht="14.25" customHeight="1">
      <c r="A407" s="25">
        <v>42811</v>
      </c>
      <c r="B407" s="19">
        <v>14</v>
      </c>
      <c r="C407" s="16">
        <v>1688</v>
      </c>
      <c r="D407" s="16">
        <v>69.61</v>
      </c>
      <c r="E407" s="16">
        <v>0</v>
      </c>
      <c r="F407" s="16">
        <v>1716.63</v>
      </c>
      <c r="G407" s="16">
        <v>137.46</v>
      </c>
      <c r="H407" s="17">
        <f t="shared" si="24"/>
        <v>3069.4200000000005</v>
      </c>
      <c r="I407" s="17">
        <f t="shared" si="25"/>
        <v>3440.2300000000005</v>
      </c>
      <c r="J407" s="17">
        <f t="shared" si="26"/>
        <v>4047.1200000000003</v>
      </c>
      <c r="K407" s="26">
        <f t="shared" si="27"/>
        <v>5394.56</v>
      </c>
    </row>
    <row r="408" spans="1:11" s="18" customFormat="1" ht="14.25" customHeight="1">
      <c r="A408" s="25">
        <v>42811</v>
      </c>
      <c r="B408" s="19">
        <v>15</v>
      </c>
      <c r="C408" s="16">
        <v>1776.73</v>
      </c>
      <c r="D408" s="16">
        <v>0</v>
      </c>
      <c r="E408" s="16">
        <v>26.3</v>
      </c>
      <c r="F408" s="16">
        <v>1805.36</v>
      </c>
      <c r="G408" s="16">
        <v>144.56</v>
      </c>
      <c r="H408" s="17">
        <f t="shared" si="24"/>
        <v>3165.25</v>
      </c>
      <c r="I408" s="17">
        <f t="shared" si="25"/>
        <v>3536.06</v>
      </c>
      <c r="J408" s="17">
        <f t="shared" si="26"/>
        <v>4142.95</v>
      </c>
      <c r="K408" s="26">
        <f t="shared" si="27"/>
        <v>5490.39</v>
      </c>
    </row>
    <row r="409" spans="1:11" s="18" customFormat="1" ht="14.25" customHeight="1">
      <c r="A409" s="25">
        <v>42811</v>
      </c>
      <c r="B409" s="19">
        <v>16</v>
      </c>
      <c r="C409" s="16">
        <v>1608.96</v>
      </c>
      <c r="D409" s="16">
        <v>0</v>
      </c>
      <c r="E409" s="16">
        <v>102.33</v>
      </c>
      <c r="F409" s="16">
        <v>1637.59</v>
      </c>
      <c r="G409" s="16">
        <v>131.13</v>
      </c>
      <c r="H409" s="17">
        <f t="shared" si="24"/>
        <v>2984.05</v>
      </c>
      <c r="I409" s="17">
        <f t="shared" si="25"/>
        <v>3354.8599999999997</v>
      </c>
      <c r="J409" s="17">
        <f t="shared" si="26"/>
        <v>3961.75</v>
      </c>
      <c r="K409" s="26">
        <f t="shared" si="27"/>
        <v>5309.1900000000005</v>
      </c>
    </row>
    <row r="410" spans="1:11" s="18" customFormat="1" ht="14.25" customHeight="1">
      <c r="A410" s="25">
        <v>42811</v>
      </c>
      <c r="B410" s="19">
        <v>17</v>
      </c>
      <c r="C410" s="16">
        <v>1678.66</v>
      </c>
      <c r="D410" s="16">
        <v>36.8</v>
      </c>
      <c r="E410" s="16">
        <v>0</v>
      </c>
      <c r="F410" s="16">
        <v>1707.29</v>
      </c>
      <c r="G410" s="16">
        <v>136.71</v>
      </c>
      <c r="H410" s="17">
        <f t="shared" si="24"/>
        <v>3059.3300000000004</v>
      </c>
      <c r="I410" s="17">
        <f t="shared" si="25"/>
        <v>3430.1400000000003</v>
      </c>
      <c r="J410" s="17">
        <f t="shared" si="26"/>
        <v>4037.03</v>
      </c>
      <c r="K410" s="26">
        <f t="shared" si="27"/>
        <v>5384.47</v>
      </c>
    </row>
    <row r="411" spans="1:11" s="18" customFormat="1" ht="14.25" customHeight="1">
      <c r="A411" s="25">
        <v>42811</v>
      </c>
      <c r="B411" s="19">
        <v>18</v>
      </c>
      <c r="C411" s="16">
        <v>1702.8</v>
      </c>
      <c r="D411" s="16">
        <v>41.51</v>
      </c>
      <c r="E411" s="16">
        <v>0</v>
      </c>
      <c r="F411" s="16">
        <v>1731.43</v>
      </c>
      <c r="G411" s="16">
        <v>138.64</v>
      </c>
      <c r="H411" s="17">
        <f t="shared" si="24"/>
        <v>3085.4000000000005</v>
      </c>
      <c r="I411" s="17">
        <f t="shared" si="25"/>
        <v>3456.21</v>
      </c>
      <c r="J411" s="17">
        <f t="shared" si="26"/>
        <v>4063.1000000000004</v>
      </c>
      <c r="K411" s="26">
        <f t="shared" si="27"/>
        <v>5410.540000000001</v>
      </c>
    </row>
    <row r="412" spans="1:11" s="18" customFormat="1" ht="14.25" customHeight="1">
      <c r="A412" s="25">
        <v>42811</v>
      </c>
      <c r="B412" s="19">
        <v>19</v>
      </c>
      <c r="C412" s="16">
        <v>1743.29</v>
      </c>
      <c r="D412" s="16">
        <v>0</v>
      </c>
      <c r="E412" s="16">
        <v>56.71</v>
      </c>
      <c r="F412" s="16">
        <v>1771.92</v>
      </c>
      <c r="G412" s="16">
        <v>141.88</v>
      </c>
      <c r="H412" s="17">
        <f t="shared" si="24"/>
        <v>3129.1300000000006</v>
      </c>
      <c r="I412" s="17">
        <f t="shared" si="25"/>
        <v>3499.9400000000005</v>
      </c>
      <c r="J412" s="17">
        <f t="shared" si="26"/>
        <v>4106.83</v>
      </c>
      <c r="K412" s="26">
        <f t="shared" si="27"/>
        <v>5454.27</v>
      </c>
    </row>
    <row r="413" spans="1:11" s="18" customFormat="1" ht="14.25" customHeight="1">
      <c r="A413" s="25">
        <v>42811</v>
      </c>
      <c r="B413" s="19">
        <v>20</v>
      </c>
      <c r="C413" s="16">
        <v>1635.56</v>
      </c>
      <c r="D413" s="16">
        <v>69.18</v>
      </c>
      <c r="E413" s="16">
        <v>0</v>
      </c>
      <c r="F413" s="16">
        <v>1664.19</v>
      </c>
      <c r="G413" s="16">
        <v>133.26</v>
      </c>
      <c r="H413" s="17">
        <f t="shared" si="24"/>
        <v>3012.7800000000007</v>
      </c>
      <c r="I413" s="17">
        <f t="shared" si="25"/>
        <v>3383.59</v>
      </c>
      <c r="J413" s="17">
        <f t="shared" si="26"/>
        <v>3990.4800000000005</v>
      </c>
      <c r="K413" s="26">
        <f t="shared" si="27"/>
        <v>5337.92</v>
      </c>
    </row>
    <row r="414" spans="1:11" s="18" customFormat="1" ht="14.25" customHeight="1">
      <c r="A414" s="25">
        <v>42811</v>
      </c>
      <c r="B414" s="19">
        <v>21</v>
      </c>
      <c r="C414" s="16">
        <v>1640.64</v>
      </c>
      <c r="D414" s="16">
        <v>50.75</v>
      </c>
      <c r="E414" s="16">
        <v>0</v>
      </c>
      <c r="F414" s="16">
        <v>1669.27</v>
      </c>
      <c r="G414" s="16">
        <v>133.66</v>
      </c>
      <c r="H414" s="17">
        <f t="shared" si="24"/>
        <v>3018.26</v>
      </c>
      <c r="I414" s="17">
        <f t="shared" si="25"/>
        <v>3389.07</v>
      </c>
      <c r="J414" s="17">
        <f t="shared" si="26"/>
        <v>3995.96</v>
      </c>
      <c r="K414" s="26">
        <f t="shared" si="27"/>
        <v>5343.400000000001</v>
      </c>
    </row>
    <row r="415" spans="1:11" s="18" customFormat="1" ht="14.25" customHeight="1">
      <c r="A415" s="25">
        <v>42811</v>
      </c>
      <c r="B415" s="19">
        <v>22</v>
      </c>
      <c r="C415" s="16">
        <v>1633.91</v>
      </c>
      <c r="D415" s="16">
        <v>118.73</v>
      </c>
      <c r="E415" s="16">
        <v>0</v>
      </c>
      <c r="F415" s="16">
        <v>1662.54</v>
      </c>
      <c r="G415" s="16">
        <v>133.12</v>
      </c>
      <c r="H415" s="17">
        <f t="shared" si="24"/>
        <v>3010.9900000000002</v>
      </c>
      <c r="I415" s="17">
        <f t="shared" si="25"/>
        <v>3381.8</v>
      </c>
      <c r="J415" s="17">
        <f t="shared" si="26"/>
        <v>3988.69</v>
      </c>
      <c r="K415" s="26">
        <f t="shared" si="27"/>
        <v>5336.13</v>
      </c>
    </row>
    <row r="416" spans="1:11" s="18" customFormat="1" ht="14.25" customHeight="1">
      <c r="A416" s="25">
        <v>42811</v>
      </c>
      <c r="B416" s="19">
        <v>23</v>
      </c>
      <c r="C416" s="16">
        <v>1634.7</v>
      </c>
      <c r="D416" s="16">
        <v>0</v>
      </c>
      <c r="E416" s="16">
        <v>94.11</v>
      </c>
      <c r="F416" s="16">
        <v>1663.33</v>
      </c>
      <c r="G416" s="16">
        <v>133.19</v>
      </c>
      <c r="H416" s="17">
        <f t="shared" si="24"/>
        <v>3011.8500000000004</v>
      </c>
      <c r="I416" s="17">
        <f t="shared" si="25"/>
        <v>3382.66</v>
      </c>
      <c r="J416" s="17">
        <f t="shared" si="26"/>
        <v>3989.55</v>
      </c>
      <c r="K416" s="26">
        <f t="shared" si="27"/>
        <v>5336.99</v>
      </c>
    </row>
    <row r="417" spans="1:11" s="18" customFormat="1" ht="14.25" customHeight="1">
      <c r="A417" s="25">
        <v>42812</v>
      </c>
      <c r="B417" s="19">
        <v>0</v>
      </c>
      <c r="C417" s="16">
        <v>1619.58</v>
      </c>
      <c r="D417" s="16">
        <v>0</v>
      </c>
      <c r="E417" s="16">
        <v>713.39</v>
      </c>
      <c r="F417" s="16">
        <v>1648.21</v>
      </c>
      <c r="G417" s="16">
        <v>131.98</v>
      </c>
      <c r="H417" s="17">
        <f t="shared" si="24"/>
        <v>2995.5200000000004</v>
      </c>
      <c r="I417" s="17">
        <f t="shared" si="25"/>
        <v>3366.33</v>
      </c>
      <c r="J417" s="17">
        <f t="shared" si="26"/>
        <v>3973.2200000000003</v>
      </c>
      <c r="K417" s="26">
        <f t="shared" si="27"/>
        <v>5320.66</v>
      </c>
    </row>
    <row r="418" spans="1:11" s="18" customFormat="1" ht="14.25" customHeight="1">
      <c r="A418" s="25">
        <v>42812</v>
      </c>
      <c r="B418" s="19">
        <v>1</v>
      </c>
      <c r="C418" s="16">
        <v>1407.57</v>
      </c>
      <c r="D418" s="16">
        <v>0</v>
      </c>
      <c r="E418" s="16">
        <v>564.17</v>
      </c>
      <c r="F418" s="16">
        <v>1436.2</v>
      </c>
      <c r="G418" s="16">
        <v>115</v>
      </c>
      <c r="H418" s="17">
        <f t="shared" si="24"/>
        <v>2766.5300000000007</v>
      </c>
      <c r="I418" s="17">
        <f t="shared" si="25"/>
        <v>3137.34</v>
      </c>
      <c r="J418" s="17">
        <f t="shared" si="26"/>
        <v>3744.2300000000005</v>
      </c>
      <c r="K418" s="26">
        <f t="shared" si="27"/>
        <v>5091.67</v>
      </c>
    </row>
    <row r="419" spans="1:11" s="18" customFormat="1" ht="14.25" customHeight="1">
      <c r="A419" s="25">
        <v>42812</v>
      </c>
      <c r="B419" s="19">
        <v>2</v>
      </c>
      <c r="C419" s="16">
        <v>1014.89</v>
      </c>
      <c r="D419" s="16">
        <v>0</v>
      </c>
      <c r="E419" s="16">
        <v>90.83</v>
      </c>
      <c r="F419" s="16">
        <v>1043.52</v>
      </c>
      <c r="G419" s="16">
        <v>83.56</v>
      </c>
      <c r="H419" s="17">
        <f t="shared" si="24"/>
        <v>2342.4100000000003</v>
      </c>
      <c r="I419" s="17">
        <f t="shared" si="25"/>
        <v>2713.2200000000003</v>
      </c>
      <c r="J419" s="17">
        <f t="shared" si="26"/>
        <v>3320.11</v>
      </c>
      <c r="K419" s="26">
        <f t="shared" si="27"/>
        <v>4667.55</v>
      </c>
    </row>
    <row r="420" spans="1:11" s="18" customFormat="1" ht="14.25" customHeight="1">
      <c r="A420" s="25">
        <v>42812</v>
      </c>
      <c r="B420" s="19">
        <v>3</v>
      </c>
      <c r="C420" s="16">
        <v>1010.66</v>
      </c>
      <c r="D420" s="16">
        <v>0</v>
      </c>
      <c r="E420" s="16">
        <v>81.6</v>
      </c>
      <c r="F420" s="16">
        <v>1039.29</v>
      </c>
      <c r="G420" s="16">
        <v>83.22</v>
      </c>
      <c r="H420" s="17">
        <f t="shared" si="24"/>
        <v>2337.84</v>
      </c>
      <c r="I420" s="17">
        <f t="shared" si="25"/>
        <v>2708.65</v>
      </c>
      <c r="J420" s="17">
        <f t="shared" si="26"/>
        <v>3315.54</v>
      </c>
      <c r="K420" s="26">
        <f t="shared" si="27"/>
        <v>4662.9800000000005</v>
      </c>
    </row>
    <row r="421" spans="1:11" s="18" customFormat="1" ht="14.25" customHeight="1">
      <c r="A421" s="25">
        <v>42812</v>
      </c>
      <c r="B421" s="19">
        <v>4</v>
      </c>
      <c r="C421" s="16">
        <v>1052.1</v>
      </c>
      <c r="D421" s="16">
        <v>30.66</v>
      </c>
      <c r="E421" s="16">
        <v>0</v>
      </c>
      <c r="F421" s="16">
        <v>1080.73</v>
      </c>
      <c r="G421" s="16">
        <v>86.54</v>
      </c>
      <c r="H421" s="17">
        <f t="shared" si="24"/>
        <v>2382.6000000000004</v>
      </c>
      <c r="I421" s="17">
        <f t="shared" si="25"/>
        <v>2753.41</v>
      </c>
      <c r="J421" s="17">
        <f t="shared" si="26"/>
        <v>3360.3</v>
      </c>
      <c r="K421" s="26">
        <f t="shared" si="27"/>
        <v>4707.74</v>
      </c>
    </row>
    <row r="422" spans="1:11" s="18" customFormat="1" ht="14.25" customHeight="1">
      <c r="A422" s="25">
        <v>42812</v>
      </c>
      <c r="B422" s="19">
        <v>5</v>
      </c>
      <c r="C422" s="16">
        <v>1588.45</v>
      </c>
      <c r="D422" s="16">
        <v>0</v>
      </c>
      <c r="E422" s="16">
        <v>361.14</v>
      </c>
      <c r="F422" s="16">
        <v>1617.08</v>
      </c>
      <c r="G422" s="16">
        <v>129.48</v>
      </c>
      <c r="H422" s="17">
        <f t="shared" si="24"/>
        <v>2961.8900000000003</v>
      </c>
      <c r="I422" s="17">
        <f t="shared" si="25"/>
        <v>3332.7</v>
      </c>
      <c r="J422" s="17">
        <f t="shared" si="26"/>
        <v>3939.59</v>
      </c>
      <c r="K422" s="26">
        <f t="shared" si="27"/>
        <v>5287.030000000001</v>
      </c>
    </row>
    <row r="423" spans="1:11" s="18" customFormat="1" ht="14.25" customHeight="1">
      <c r="A423" s="25">
        <v>42812</v>
      </c>
      <c r="B423" s="19">
        <v>6</v>
      </c>
      <c r="C423" s="16">
        <v>1613.21</v>
      </c>
      <c r="D423" s="16">
        <v>0</v>
      </c>
      <c r="E423" s="16">
        <v>200.84</v>
      </c>
      <c r="F423" s="16">
        <v>1641.84</v>
      </c>
      <c r="G423" s="16">
        <v>131.47</v>
      </c>
      <c r="H423" s="17">
        <f t="shared" si="24"/>
        <v>2988.6400000000003</v>
      </c>
      <c r="I423" s="17">
        <f t="shared" si="25"/>
        <v>3359.45</v>
      </c>
      <c r="J423" s="17">
        <f t="shared" si="26"/>
        <v>3966.34</v>
      </c>
      <c r="K423" s="26">
        <f t="shared" si="27"/>
        <v>5313.780000000001</v>
      </c>
    </row>
    <row r="424" spans="1:11" s="18" customFormat="1" ht="14.25" customHeight="1">
      <c r="A424" s="25">
        <v>42812</v>
      </c>
      <c r="B424" s="19">
        <v>7</v>
      </c>
      <c r="C424" s="16">
        <v>1600.17</v>
      </c>
      <c r="D424" s="16">
        <v>0</v>
      </c>
      <c r="E424" s="16">
        <v>170.67</v>
      </c>
      <c r="F424" s="16">
        <v>1628.8</v>
      </c>
      <c r="G424" s="16">
        <v>130.42</v>
      </c>
      <c r="H424" s="17">
        <f t="shared" si="24"/>
        <v>2974.55</v>
      </c>
      <c r="I424" s="17">
        <f t="shared" si="25"/>
        <v>3345.36</v>
      </c>
      <c r="J424" s="17">
        <f t="shared" si="26"/>
        <v>3952.25</v>
      </c>
      <c r="K424" s="26">
        <f t="shared" si="27"/>
        <v>5299.6900000000005</v>
      </c>
    </row>
    <row r="425" spans="1:11" s="18" customFormat="1" ht="14.25" customHeight="1">
      <c r="A425" s="25">
        <v>42812</v>
      </c>
      <c r="B425" s="19">
        <v>8</v>
      </c>
      <c r="C425" s="16">
        <v>1716.45</v>
      </c>
      <c r="D425" s="16">
        <v>0</v>
      </c>
      <c r="E425" s="16">
        <v>31.36</v>
      </c>
      <c r="F425" s="16">
        <v>1745.08</v>
      </c>
      <c r="G425" s="16">
        <v>139.73</v>
      </c>
      <c r="H425" s="17">
        <f t="shared" si="24"/>
        <v>3100.1400000000003</v>
      </c>
      <c r="I425" s="17">
        <f t="shared" si="25"/>
        <v>3470.95</v>
      </c>
      <c r="J425" s="17">
        <f t="shared" si="26"/>
        <v>4077.84</v>
      </c>
      <c r="K425" s="26">
        <f t="shared" si="27"/>
        <v>5425.280000000001</v>
      </c>
    </row>
    <row r="426" spans="1:11" s="18" customFormat="1" ht="14.25" customHeight="1">
      <c r="A426" s="25">
        <v>42812</v>
      </c>
      <c r="B426" s="19">
        <v>9</v>
      </c>
      <c r="C426" s="16">
        <v>1720.08</v>
      </c>
      <c r="D426" s="16">
        <v>0</v>
      </c>
      <c r="E426" s="16">
        <v>25.97</v>
      </c>
      <c r="F426" s="16">
        <v>1748.71</v>
      </c>
      <c r="G426" s="16">
        <v>140.02</v>
      </c>
      <c r="H426" s="17">
        <f t="shared" si="24"/>
        <v>3104.0600000000004</v>
      </c>
      <c r="I426" s="17">
        <f t="shared" si="25"/>
        <v>3474.87</v>
      </c>
      <c r="J426" s="17">
        <f t="shared" si="26"/>
        <v>4081.76</v>
      </c>
      <c r="K426" s="26">
        <f t="shared" si="27"/>
        <v>5429.200000000001</v>
      </c>
    </row>
    <row r="427" spans="1:11" s="18" customFormat="1" ht="14.25" customHeight="1">
      <c r="A427" s="25">
        <v>42812</v>
      </c>
      <c r="B427" s="19">
        <v>10</v>
      </c>
      <c r="C427" s="16">
        <v>1726.67</v>
      </c>
      <c r="D427" s="16">
        <v>0</v>
      </c>
      <c r="E427" s="16">
        <v>140.13</v>
      </c>
      <c r="F427" s="16">
        <v>1755.3</v>
      </c>
      <c r="G427" s="16">
        <v>140.55</v>
      </c>
      <c r="H427" s="17">
        <f t="shared" si="24"/>
        <v>3111.1800000000003</v>
      </c>
      <c r="I427" s="17">
        <f t="shared" si="25"/>
        <v>3481.99</v>
      </c>
      <c r="J427" s="17">
        <f t="shared" si="26"/>
        <v>4088.88</v>
      </c>
      <c r="K427" s="26">
        <f t="shared" si="27"/>
        <v>5436.32</v>
      </c>
    </row>
    <row r="428" spans="1:11" s="18" customFormat="1" ht="14.25" customHeight="1">
      <c r="A428" s="25">
        <v>42812</v>
      </c>
      <c r="B428" s="19">
        <v>11</v>
      </c>
      <c r="C428" s="16">
        <v>1725.51</v>
      </c>
      <c r="D428" s="16">
        <v>0</v>
      </c>
      <c r="E428" s="16">
        <v>180.32</v>
      </c>
      <c r="F428" s="16">
        <v>1754.14</v>
      </c>
      <c r="G428" s="16">
        <v>140.46</v>
      </c>
      <c r="H428" s="17">
        <f t="shared" si="24"/>
        <v>3109.9300000000003</v>
      </c>
      <c r="I428" s="17">
        <f t="shared" si="25"/>
        <v>3480.7400000000002</v>
      </c>
      <c r="J428" s="17">
        <f t="shared" si="26"/>
        <v>4087.63</v>
      </c>
      <c r="K428" s="26">
        <f t="shared" si="27"/>
        <v>5435.070000000001</v>
      </c>
    </row>
    <row r="429" spans="1:11" s="18" customFormat="1" ht="14.25" customHeight="1">
      <c r="A429" s="25">
        <v>42812</v>
      </c>
      <c r="B429" s="19">
        <v>12</v>
      </c>
      <c r="C429" s="16">
        <v>1743.19</v>
      </c>
      <c r="D429" s="16">
        <v>0</v>
      </c>
      <c r="E429" s="16">
        <v>214.51</v>
      </c>
      <c r="F429" s="16">
        <v>1771.82</v>
      </c>
      <c r="G429" s="16">
        <v>141.87</v>
      </c>
      <c r="H429" s="17">
        <f t="shared" si="24"/>
        <v>3129.0200000000004</v>
      </c>
      <c r="I429" s="17">
        <f t="shared" si="25"/>
        <v>3499.83</v>
      </c>
      <c r="J429" s="17">
        <f t="shared" si="26"/>
        <v>4106.72</v>
      </c>
      <c r="K429" s="26">
        <f t="shared" si="27"/>
        <v>5454.16</v>
      </c>
    </row>
    <row r="430" spans="1:11" s="18" customFormat="1" ht="14.25" customHeight="1">
      <c r="A430" s="25">
        <v>42812</v>
      </c>
      <c r="B430" s="19">
        <v>13</v>
      </c>
      <c r="C430" s="16">
        <v>1741.65</v>
      </c>
      <c r="D430" s="16">
        <v>0</v>
      </c>
      <c r="E430" s="16">
        <v>376.45</v>
      </c>
      <c r="F430" s="16">
        <v>1770.28</v>
      </c>
      <c r="G430" s="16">
        <v>141.75</v>
      </c>
      <c r="H430" s="17">
        <f t="shared" si="24"/>
        <v>3127.3600000000006</v>
      </c>
      <c r="I430" s="17">
        <f t="shared" si="25"/>
        <v>3498.17</v>
      </c>
      <c r="J430" s="17">
        <f t="shared" si="26"/>
        <v>4105.06</v>
      </c>
      <c r="K430" s="26">
        <f t="shared" si="27"/>
        <v>5452.5</v>
      </c>
    </row>
    <row r="431" spans="1:11" s="18" customFormat="1" ht="14.25" customHeight="1">
      <c r="A431" s="25">
        <v>42812</v>
      </c>
      <c r="B431" s="19">
        <v>14</v>
      </c>
      <c r="C431" s="16">
        <v>1729.9</v>
      </c>
      <c r="D431" s="16">
        <v>0</v>
      </c>
      <c r="E431" s="16">
        <v>390.52</v>
      </c>
      <c r="F431" s="16">
        <v>1758.53</v>
      </c>
      <c r="G431" s="16">
        <v>140.81</v>
      </c>
      <c r="H431" s="17">
        <f t="shared" si="24"/>
        <v>3114.67</v>
      </c>
      <c r="I431" s="17">
        <f t="shared" si="25"/>
        <v>3485.48</v>
      </c>
      <c r="J431" s="17">
        <f t="shared" si="26"/>
        <v>4092.37</v>
      </c>
      <c r="K431" s="26">
        <f t="shared" si="27"/>
        <v>5439.81</v>
      </c>
    </row>
    <row r="432" spans="1:11" s="18" customFormat="1" ht="14.25" customHeight="1">
      <c r="A432" s="25">
        <v>42812</v>
      </c>
      <c r="B432" s="19">
        <v>15</v>
      </c>
      <c r="C432" s="16">
        <v>1729.3</v>
      </c>
      <c r="D432" s="16">
        <v>0</v>
      </c>
      <c r="E432" s="16">
        <v>109.81</v>
      </c>
      <c r="F432" s="16">
        <v>1757.93</v>
      </c>
      <c r="G432" s="16">
        <v>140.76</v>
      </c>
      <c r="H432" s="17">
        <f t="shared" si="24"/>
        <v>3114.0200000000004</v>
      </c>
      <c r="I432" s="17">
        <f t="shared" si="25"/>
        <v>3484.83</v>
      </c>
      <c r="J432" s="17">
        <f t="shared" si="26"/>
        <v>4091.7200000000003</v>
      </c>
      <c r="K432" s="26">
        <f t="shared" si="27"/>
        <v>5439.16</v>
      </c>
    </row>
    <row r="433" spans="1:11" s="18" customFormat="1" ht="14.25" customHeight="1">
      <c r="A433" s="25">
        <v>42812</v>
      </c>
      <c r="B433" s="19">
        <v>16</v>
      </c>
      <c r="C433" s="16">
        <v>1574.84</v>
      </c>
      <c r="D433" s="16">
        <v>0</v>
      </c>
      <c r="E433" s="16">
        <v>250.74</v>
      </c>
      <c r="F433" s="16">
        <v>1603.47</v>
      </c>
      <c r="G433" s="16">
        <v>128.39</v>
      </c>
      <c r="H433" s="17">
        <f t="shared" si="24"/>
        <v>2947.1900000000005</v>
      </c>
      <c r="I433" s="17">
        <f t="shared" si="25"/>
        <v>3318</v>
      </c>
      <c r="J433" s="17">
        <f t="shared" si="26"/>
        <v>3924.8900000000003</v>
      </c>
      <c r="K433" s="26">
        <f t="shared" si="27"/>
        <v>5272.33</v>
      </c>
    </row>
    <row r="434" spans="1:11" s="18" customFormat="1" ht="14.25" customHeight="1">
      <c r="A434" s="25">
        <v>42812</v>
      </c>
      <c r="B434" s="19">
        <v>17</v>
      </c>
      <c r="C434" s="16">
        <v>1564.69</v>
      </c>
      <c r="D434" s="16">
        <v>15.81</v>
      </c>
      <c r="E434" s="16">
        <v>0</v>
      </c>
      <c r="F434" s="16">
        <v>1593.32</v>
      </c>
      <c r="G434" s="16">
        <v>127.58</v>
      </c>
      <c r="H434" s="17">
        <f t="shared" si="24"/>
        <v>2936.2300000000005</v>
      </c>
      <c r="I434" s="17">
        <f t="shared" si="25"/>
        <v>3307.04</v>
      </c>
      <c r="J434" s="17">
        <f t="shared" si="26"/>
        <v>3913.9300000000003</v>
      </c>
      <c r="K434" s="26">
        <f t="shared" si="27"/>
        <v>5261.37</v>
      </c>
    </row>
    <row r="435" spans="1:11" s="18" customFormat="1" ht="14.25" customHeight="1">
      <c r="A435" s="25">
        <v>42812</v>
      </c>
      <c r="B435" s="19">
        <v>18</v>
      </c>
      <c r="C435" s="16">
        <v>1612.89</v>
      </c>
      <c r="D435" s="16">
        <v>0</v>
      </c>
      <c r="E435" s="16">
        <v>79.42</v>
      </c>
      <c r="F435" s="16">
        <v>1641.52</v>
      </c>
      <c r="G435" s="16">
        <v>131.44</v>
      </c>
      <c r="H435" s="17">
        <f t="shared" si="24"/>
        <v>2988.2900000000004</v>
      </c>
      <c r="I435" s="17">
        <f t="shared" si="25"/>
        <v>3359.1000000000004</v>
      </c>
      <c r="J435" s="17">
        <f t="shared" si="26"/>
        <v>3965.9900000000002</v>
      </c>
      <c r="K435" s="26">
        <f t="shared" si="27"/>
        <v>5313.43</v>
      </c>
    </row>
    <row r="436" spans="1:11" s="18" customFormat="1" ht="14.25" customHeight="1">
      <c r="A436" s="25">
        <v>42812</v>
      </c>
      <c r="B436" s="19">
        <v>19</v>
      </c>
      <c r="C436" s="16">
        <v>1625.65</v>
      </c>
      <c r="D436" s="16">
        <v>0</v>
      </c>
      <c r="E436" s="16">
        <v>496.99</v>
      </c>
      <c r="F436" s="16">
        <v>1654.28</v>
      </c>
      <c r="G436" s="16">
        <v>132.46</v>
      </c>
      <c r="H436" s="17">
        <f t="shared" si="24"/>
        <v>3002.0700000000006</v>
      </c>
      <c r="I436" s="17">
        <f t="shared" si="25"/>
        <v>3372.88</v>
      </c>
      <c r="J436" s="17">
        <f t="shared" si="26"/>
        <v>3979.7700000000004</v>
      </c>
      <c r="K436" s="26">
        <f t="shared" si="27"/>
        <v>5327.21</v>
      </c>
    </row>
    <row r="437" spans="1:11" s="18" customFormat="1" ht="14.25" customHeight="1">
      <c r="A437" s="25">
        <v>42812</v>
      </c>
      <c r="B437" s="19">
        <v>20</v>
      </c>
      <c r="C437" s="16">
        <v>1619.46</v>
      </c>
      <c r="D437" s="16">
        <v>0</v>
      </c>
      <c r="E437" s="16">
        <v>55.66</v>
      </c>
      <c r="F437" s="16">
        <v>1648.09</v>
      </c>
      <c r="G437" s="16">
        <v>131.97</v>
      </c>
      <c r="H437" s="17">
        <f t="shared" si="24"/>
        <v>2995.3900000000003</v>
      </c>
      <c r="I437" s="17">
        <f t="shared" si="25"/>
        <v>3366.2</v>
      </c>
      <c r="J437" s="17">
        <f t="shared" si="26"/>
        <v>3973.09</v>
      </c>
      <c r="K437" s="26">
        <f t="shared" si="27"/>
        <v>5320.530000000001</v>
      </c>
    </row>
    <row r="438" spans="1:11" s="18" customFormat="1" ht="14.25" customHeight="1">
      <c r="A438" s="25">
        <v>42812</v>
      </c>
      <c r="B438" s="19">
        <v>21</v>
      </c>
      <c r="C438" s="16">
        <v>1635.69</v>
      </c>
      <c r="D438" s="16">
        <v>0</v>
      </c>
      <c r="E438" s="16">
        <v>78.57</v>
      </c>
      <c r="F438" s="16">
        <v>1664.32</v>
      </c>
      <c r="G438" s="16">
        <v>133.27</v>
      </c>
      <c r="H438" s="17">
        <f t="shared" si="24"/>
        <v>3012.92</v>
      </c>
      <c r="I438" s="17">
        <f t="shared" si="25"/>
        <v>3383.73</v>
      </c>
      <c r="J438" s="17">
        <f t="shared" si="26"/>
        <v>3990.62</v>
      </c>
      <c r="K438" s="26">
        <f t="shared" si="27"/>
        <v>5338.06</v>
      </c>
    </row>
    <row r="439" spans="1:11" s="18" customFormat="1" ht="14.25" customHeight="1">
      <c r="A439" s="25">
        <v>42812</v>
      </c>
      <c r="B439" s="19">
        <v>22</v>
      </c>
      <c r="C439" s="16">
        <v>1605.93</v>
      </c>
      <c r="D439" s="16">
        <v>0</v>
      </c>
      <c r="E439" s="16">
        <v>307</v>
      </c>
      <c r="F439" s="16">
        <v>1634.56</v>
      </c>
      <c r="G439" s="16">
        <v>130.88</v>
      </c>
      <c r="H439" s="17">
        <f t="shared" si="24"/>
        <v>2980.7700000000004</v>
      </c>
      <c r="I439" s="17">
        <f t="shared" si="25"/>
        <v>3351.58</v>
      </c>
      <c r="J439" s="17">
        <f t="shared" si="26"/>
        <v>3958.4700000000003</v>
      </c>
      <c r="K439" s="26">
        <f t="shared" si="27"/>
        <v>5305.91</v>
      </c>
    </row>
    <row r="440" spans="1:11" s="18" customFormat="1" ht="14.25" customHeight="1">
      <c r="A440" s="25">
        <v>42812</v>
      </c>
      <c r="B440" s="19">
        <v>23</v>
      </c>
      <c r="C440" s="16">
        <v>1595.65</v>
      </c>
      <c r="D440" s="16">
        <v>0</v>
      </c>
      <c r="E440" s="16">
        <v>807.18</v>
      </c>
      <c r="F440" s="16">
        <v>1624.28</v>
      </c>
      <c r="G440" s="16">
        <v>130.06</v>
      </c>
      <c r="H440" s="17">
        <f t="shared" si="24"/>
        <v>2969.67</v>
      </c>
      <c r="I440" s="17">
        <f t="shared" si="25"/>
        <v>3340.48</v>
      </c>
      <c r="J440" s="17">
        <f t="shared" si="26"/>
        <v>3947.37</v>
      </c>
      <c r="K440" s="26">
        <f t="shared" si="27"/>
        <v>5294.81</v>
      </c>
    </row>
    <row r="441" spans="1:11" s="18" customFormat="1" ht="14.25" customHeight="1">
      <c r="A441" s="25">
        <v>42813</v>
      </c>
      <c r="B441" s="19">
        <v>0</v>
      </c>
      <c r="C441" s="16">
        <v>1530.66</v>
      </c>
      <c r="D441" s="16">
        <v>0</v>
      </c>
      <c r="E441" s="16">
        <v>560.96</v>
      </c>
      <c r="F441" s="16">
        <v>1559.29</v>
      </c>
      <c r="G441" s="16">
        <v>124.86</v>
      </c>
      <c r="H441" s="17">
        <f t="shared" si="24"/>
        <v>2899.4800000000005</v>
      </c>
      <c r="I441" s="17">
        <f t="shared" si="25"/>
        <v>3270.29</v>
      </c>
      <c r="J441" s="17">
        <f t="shared" si="26"/>
        <v>3877.1800000000003</v>
      </c>
      <c r="K441" s="26">
        <f t="shared" si="27"/>
        <v>5224.62</v>
      </c>
    </row>
    <row r="442" spans="1:11" s="18" customFormat="1" ht="14.25" customHeight="1">
      <c r="A442" s="25">
        <v>42813</v>
      </c>
      <c r="B442" s="19">
        <v>1</v>
      </c>
      <c r="C442" s="16">
        <v>1531.04</v>
      </c>
      <c r="D442" s="16">
        <v>0</v>
      </c>
      <c r="E442" s="16">
        <v>562.16</v>
      </c>
      <c r="F442" s="16">
        <v>1559.67</v>
      </c>
      <c r="G442" s="16">
        <v>124.89</v>
      </c>
      <c r="H442" s="17">
        <f t="shared" si="24"/>
        <v>2899.8900000000003</v>
      </c>
      <c r="I442" s="17">
        <f t="shared" si="25"/>
        <v>3270.7000000000003</v>
      </c>
      <c r="J442" s="17">
        <f t="shared" si="26"/>
        <v>3877.59</v>
      </c>
      <c r="K442" s="26">
        <f t="shared" si="27"/>
        <v>5225.030000000001</v>
      </c>
    </row>
    <row r="443" spans="1:11" s="18" customFormat="1" ht="14.25" customHeight="1">
      <c r="A443" s="25">
        <v>42813</v>
      </c>
      <c r="B443" s="19">
        <v>2</v>
      </c>
      <c r="C443" s="16">
        <v>1340.97</v>
      </c>
      <c r="D443" s="16">
        <v>0</v>
      </c>
      <c r="E443" s="16">
        <v>359.85</v>
      </c>
      <c r="F443" s="16">
        <v>1369.6</v>
      </c>
      <c r="G443" s="16">
        <v>109.67</v>
      </c>
      <c r="H443" s="17">
        <f t="shared" si="24"/>
        <v>2694.6000000000004</v>
      </c>
      <c r="I443" s="17">
        <f t="shared" si="25"/>
        <v>3065.41</v>
      </c>
      <c r="J443" s="17">
        <f t="shared" si="26"/>
        <v>3672.3</v>
      </c>
      <c r="K443" s="26">
        <f t="shared" si="27"/>
        <v>5019.74</v>
      </c>
    </row>
    <row r="444" spans="1:11" s="18" customFormat="1" ht="14.25" customHeight="1">
      <c r="A444" s="25">
        <v>42813</v>
      </c>
      <c r="B444" s="19">
        <v>3</v>
      </c>
      <c r="C444" s="16">
        <v>1010.83</v>
      </c>
      <c r="D444" s="16">
        <v>0</v>
      </c>
      <c r="E444" s="16">
        <v>151.16</v>
      </c>
      <c r="F444" s="16">
        <v>1039.46</v>
      </c>
      <c r="G444" s="16">
        <v>83.23</v>
      </c>
      <c r="H444" s="17">
        <f t="shared" si="24"/>
        <v>2338.0200000000004</v>
      </c>
      <c r="I444" s="17">
        <f t="shared" si="25"/>
        <v>2708.83</v>
      </c>
      <c r="J444" s="17">
        <f t="shared" si="26"/>
        <v>3315.7200000000003</v>
      </c>
      <c r="K444" s="26">
        <f t="shared" si="27"/>
        <v>4663.16</v>
      </c>
    </row>
    <row r="445" spans="1:11" s="18" customFormat="1" ht="14.25" customHeight="1">
      <c r="A445" s="25">
        <v>42813</v>
      </c>
      <c r="B445" s="19">
        <v>4</v>
      </c>
      <c r="C445" s="16">
        <v>1011.88</v>
      </c>
      <c r="D445" s="16">
        <v>0</v>
      </c>
      <c r="E445" s="16">
        <v>26.08</v>
      </c>
      <c r="F445" s="16">
        <v>1040.51</v>
      </c>
      <c r="G445" s="16">
        <v>83.32</v>
      </c>
      <c r="H445" s="17">
        <f t="shared" si="24"/>
        <v>2339.1600000000003</v>
      </c>
      <c r="I445" s="17">
        <f t="shared" si="25"/>
        <v>2709.9700000000003</v>
      </c>
      <c r="J445" s="17">
        <f t="shared" si="26"/>
        <v>3316.86</v>
      </c>
      <c r="K445" s="26">
        <f t="shared" si="27"/>
        <v>4664.3</v>
      </c>
    </row>
    <row r="446" spans="1:11" s="18" customFormat="1" ht="14.25" customHeight="1">
      <c r="A446" s="25">
        <v>42813</v>
      </c>
      <c r="B446" s="19">
        <v>5</v>
      </c>
      <c r="C446" s="16">
        <v>1394.52</v>
      </c>
      <c r="D446" s="16">
        <v>165.62</v>
      </c>
      <c r="E446" s="16">
        <v>0</v>
      </c>
      <c r="F446" s="16">
        <v>1423.15</v>
      </c>
      <c r="G446" s="16">
        <v>113.96</v>
      </c>
      <c r="H446" s="17">
        <f t="shared" si="24"/>
        <v>2752.4400000000005</v>
      </c>
      <c r="I446" s="17">
        <f t="shared" si="25"/>
        <v>3123.25</v>
      </c>
      <c r="J446" s="17">
        <f t="shared" si="26"/>
        <v>3730.1400000000003</v>
      </c>
      <c r="K446" s="26">
        <f t="shared" si="27"/>
        <v>5077.58</v>
      </c>
    </row>
    <row r="447" spans="1:11" s="18" customFormat="1" ht="14.25" customHeight="1">
      <c r="A447" s="25">
        <v>42813</v>
      </c>
      <c r="B447" s="19">
        <v>6</v>
      </c>
      <c r="C447" s="16">
        <v>1562.75</v>
      </c>
      <c r="D447" s="16">
        <v>0</v>
      </c>
      <c r="E447" s="16">
        <v>6.12</v>
      </c>
      <c r="F447" s="16">
        <v>1591.38</v>
      </c>
      <c r="G447" s="16">
        <v>127.43</v>
      </c>
      <c r="H447" s="17">
        <f t="shared" si="24"/>
        <v>2934.1400000000003</v>
      </c>
      <c r="I447" s="17">
        <f t="shared" si="25"/>
        <v>3304.9500000000003</v>
      </c>
      <c r="J447" s="17">
        <f t="shared" si="26"/>
        <v>3911.84</v>
      </c>
      <c r="K447" s="26">
        <f t="shared" si="27"/>
        <v>5259.280000000001</v>
      </c>
    </row>
    <row r="448" spans="1:11" s="18" customFormat="1" ht="14.25" customHeight="1">
      <c r="A448" s="25">
        <v>42813</v>
      </c>
      <c r="B448" s="19">
        <v>7</v>
      </c>
      <c r="C448" s="16">
        <v>1561.07</v>
      </c>
      <c r="D448" s="16">
        <v>209.4</v>
      </c>
      <c r="E448" s="16">
        <v>0</v>
      </c>
      <c r="F448" s="16">
        <v>1589.7</v>
      </c>
      <c r="G448" s="16">
        <v>127.29</v>
      </c>
      <c r="H448" s="17">
        <f t="shared" si="24"/>
        <v>2932.3200000000006</v>
      </c>
      <c r="I448" s="17">
        <f t="shared" si="25"/>
        <v>3303.13</v>
      </c>
      <c r="J448" s="17">
        <f t="shared" si="26"/>
        <v>3910.0200000000004</v>
      </c>
      <c r="K448" s="26">
        <f t="shared" si="27"/>
        <v>5257.46</v>
      </c>
    </row>
    <row r="449" spans="1:11" s="18" customFormat="1" ht="14.25" customHeight="1">
      <c r="A449" s="25">
        <v>42813</v>
      </c>
      <c r="B449" s="19">
        <v>8</v>
      </c>
      <c r="C449" s="16">
        <v>1564.45</v>
      </c>
      <c r="D449" s="16">
        <v>331.75</v>
      </c>
      <c r="E449" s="16">
        <v>0</v>
      </c>
      <c r="F449" s="16">
        <v>1593.08</v>
      </c>
      <c r="G449" s="16">
        <v>127.56</v>
      </c>
      <c r="H449" s="17">
        <f t="shared" si="24"/>
        <v>2935.9700000000003</v>
      </c>
      <c r="I449" s="17">
        <f t="shared" si="25"/>
        <v>3306.7799999999997</v>
      </c>
      <c r="J449" s="17">
        <f t="shared" si="26"/>
        <v>3913.67</v>
      </c>
      <c r="K449" s="26">
        <f t="shared" si="27"/>
        <v>5261.110000000001</v>
      </c>
    </row>
    <row r="450" spans="1:11" s="18" customFormat="1" ht="14.25" customHeight="1">
      <c r="A450" s="25">
        <v>42813</v>
      </c>
      <c r="B450" s="19">
        <v>9</v>
      </c>
      <c r="C450" s="16">
        <v>1563.93</v>
      </c>
      <c r="D450" s="16">
        <v>0</v>
      </c>
      <c r="E450" s="16">
        <v>127.57</v>
      </c>
      <c r="F450" s="16">
        <v>1592.56</v>
      </c>
      <c r="G450" s="16">
        <v>127.52</v>
      </c>
      <c r="H450" s="17">
        <f t="shared" si="24"/>
        <v>2935.4100000000003</v>
      </c>
      <c r="I450" s="17">
        <f t="shared" si="25"/>
        <v>3306.2200000000003</v>
      </c>
      <c r="J450" s="17">
        <f t="shared" si="26"/>
        <v>3913.11</v>
      </c>
      <c r="K450" s="26">
        <f t="shared" si="27"/>
        <v>5260.55</v>
      </c>
    </row>
    <row r="451" spans="1:11" s="18" customFormat="1" ht="14.25" customHeight="1">
      <c r="A451" s="25">
        <v>42813</v>
      </c>
      <c r="B451" s="19">
        <v>10</v>
      </c>
      <c r="C451" s="16">
        <v>1569.59</v>
      </c>
      <c r="D451" s="16">
        <v>0</v>
      </c>
      <c r="E451" s="16">
        <v>212.25</v>
      </c>
      <c r="F451" s="16">
        <v>1598.22</v>
      </c>
      <c r="G451" s="16">
        <v>127.97</v>
      </c>
      <c r="H451" s="17">
        <f t="shared" si="24"/>
        <v>2941.5200000000004</v>
      </c>
      <c r="I451" s="17">
        <f t="shared" si="25"/>
        <v>3312.33</v>
      </c>
      <c r="J451" s="17">
        <f t="shared" si="26"/>
        <v>3919.2200000000003</v>
      </c>
      <c r="K451" s="26">
        <f t="shared" si="27"/>
        <v>5266.66</v>
      </c>
    </row>
    <row r="452" spans="1:11" s="18" customFormat="1" ht="14.25" customHeight="1">
      <c r="A452" s="25">
        <v>42813</v>
      </c>
      <c r="B452" s="19">
        <v>11</v>
      </c>
      <c r="C452" s="16">
        <v>1567.52</v>
      </c>
      <c r="D452" s="16">
        <v>0</v>
      </c>
      <c r="E452" s="16">
        <v>279.28</v>
      </c>
      <c r="F452" s="16">
        <v>1596.15</v>
      </c>
      <c r="G452" s="16">
        <v>127.81</v>
      </c>
      <c r="H452" s="17">
        <f t="shared" si="24"/>
        <v>2939.2900000000004</v>
      </c>
      <c r="I452" s="17">
        <f t="shared" si="25"/>
        <v>3310.1000000000004</v>
      </c>
      <c r="J452" s="17">
        <f t="shared" si="26"/>
        <v>3916.9900000000002</v>
      </c>
      <c r="K452" s="26">
        <f t="shared" si="27"/>
        <v>5264.43</v>
      </c>
    </row>
    <row r="453" spans="1:11" s="18" customFormat="1" ht="14.25" customHeight="1">
      <c r="A453" s="25">
        <v>42813</v>
      </c>
      <c r="B453" s="19">
        <v>12</v>
      </c>
      <c r="C453" s="16">
        <v>1567.5</v>
      </c>
      <c r="D453" s="16">
        <v>0</v>
      </c>
      <c r="E453" s="16">
        <v>282.6</v>
      </c>
      <c r="F453" s="16">
        <v>1596.13</v>
      </c>
      <c r="G453" s="16">
        <v>127.81</v>
      </c>
      <c r="H453" s="17">
        <f t="shared" si="24"/>
        <v>2939.2700000000004</v>
      </c>
      <c r="I453" s="17">
        <f t="shared" si="25"/>
        <v>3310.08</v>
      </c>
      <c r="J453" s="17">
        <f t="shared" si="26"/>
        <v>3916.9700000000003</v>
      </c>
      <c r="K453" s="26">
        <f t="shared" si="27"/>
        <v>5264.41</v>
      </c>
    </row>
    <row r="454" spans="1:11" s="18" customFormat="1" ht="14.25" customHeight="1">
      <c r="A454" s="25">
        <v>42813</v>
      </c>
      <c r="B454" s="19">
        <v>13</v>
      </c>
      <c r="C454" s="16">
        <v>1565.66</v>
      </c>
      <c r="D454" s="16">
        <v>0</v>
      </c>
      <c r="E454" s="16">
        <v>278.1</v>
      </c>
      <c r="F454" s="16">
        <v>1594.29</v>
      </c>
      <c r="G454" s="16">
        <v>127.66</v>
      </c>
      <c r="H454" s="17">
        <f t="shared" si="24"/>
        <v>2937.2800000000007</v>
      </c>
      <c r="I454" s="17">
        <f t="shared" si="25"/>
        <v>3308.09</v>
      </c>
      <c r="J454" s="17">
        <f t="shared" si="26"/>
        <v>3914.9800000000005</v>
      </c>
      <c r="K454" s="26">
        <f t="shared" si="27"/>
        <v>5262.42</v>
      </c>
    </row>
    <row r="455" spans="1:11" s="18" customFormat="1" ht="14.25" customHeight="1">
      <c r="A455" s="25">
        <v>42813</v>
      </c>
      <c r="B455" s="19">
        <v>14</v>
      </c>
      <c r="C455" s="16">
        <v>1561.7</v>
      </c>
      <c r="D455" s="16">
        <v>0</v>
      </c>
      <c r="E455" s="16">
        <v>7.98</v>
      </c>
      <c r="F455" s="16">
        <v>1590.33</v>
      </c>
      <c r="G455" s="16">
        <v>127.34</v>
      </c>
      <c r="H455" s="17">
        <f t="shared" si="24"/>
        <v>2933</v>
      </c>
      <c r="I455" s="17">
        <f t="shared" si="25"/>
        <v>3303.81</v>
      </c>
      <c r="J455" s="17">
        <f t="shared" si="26"/>
        <v>3910.7</v>
      </c>
      <c r="K455" s="26">
        <f t="shared" si="27"/>
        <v>5258.14</v>
      </c>
    </row>
    <row r="456" spans="1:11" s="18" customFormat="1" ht="14.25" customHeight="1">
      <c r="A456" s="25">
        <v>42813</v>
      </c>
      <c r="B456" s="19">
        <v>15</v>
      </c>
      <c r="C456" s="16">
        <v>1562.16</v>
      </c>
      <c r="D456" s="16">
        <v>1.2</v>
      </c>
      <c r="E456" s="16">
        <v>0</v>
      </c>
      <c r="F456" s="16">
        <v>1590.79</v>
      </c>
      <c r="G456" s="16">
        <v>127.38</v>
      </c>
      <c r="H456" s="17">
        <f t="shared" si="24"/>
        <v>2933.5000000000005</v>
      </c>
      <c r="I456" s="17">
        <f t="shared" si="25"/>
        <v>3304.3100000000004</v>
      </c>
      <c r="J456" s="17">
        <f t="shared" si="26"/>
        <v>3911.2000000000003</v>
      </c>
      <c r="K456" s="26">
        <f t="shared" si="27"/>
        <v>5258.64</v>
      </c>
    </row>
    <row r="457" spans="1:11" s="18" customFormat="1" ht="14.25" customHeight="1">
      <c r="A457" s="25">
        <v>42813</v>
      </c>
      <c r="B457" s="19">
        <v>16</v>
      </c>
      <c r="C457" s="16">
        <v>1571.83</v>
      </c>
      <c r="D457" s="16">
        <v>15.5</v>
      </c>
      <c r="E457" s="16">
        <v>0</v>
      </c>
      <c r="F457" s="16">
        <v>1600.46</v>
      </c>
      <c r="G457" s="16">
        <v>128.15</v>
      </c>
      <c r="H457" s="17">
        <f t="shared" si="24"/>
        <v>2943.9400000000005</v>
      </c>
      <c r="I457" s="17">
        <f t="shared" si="25"/>
        <v>3314.75</v>
      </c>
      <c r="J457" s="17">
        <f t="shared" si="26"/>
        <v>3921.6400000000003</v>
      </c>
      <c r="K457" s="26">
        <f t="shared" si="27"/>
        <v>5269.08</v>
      </c>
    </row>
    <row r="458" spans="1:11" s="18" customFormat="1" ht="14.25" customHeight="1">
      <c r="A458" s="25">
        <v>42813</v>
      </c>
      <c r="B458" s="19">
        <v>17</v>
      </c>
      <c r="C458" s="16">
        <v>1567.15</v>
      </c>
      <c r="D458" s="16">
        <v>31.16</v>
      </c>
      <c r="E458" s="16">
        <v>0</v>
      </c>
      <c r="F458" s="16">
        <v>1595.78</v>
      </c>
      <c r="G458" s="16">
        <v>127.78</v>
      </c>
      <c r="H458" s="17">
        <f aca="true" t="shared" si="28" ref="H458:H521">SUM(F458,G458,$M$3,$M$4)</f>
        <v>2938.8900000000003</v>
      </c>
      <c r="I458" s="17">
        <f aca="true" t="shared" si="29" ref="I458:I521">SUM(F458,G458,$N$3,$N$4)</f>
        <v>3309.7</v>
      </c>
      <c r="J458" s="17">
        <f aca="true" t="shared" si="30" ref="J458:J521">SUM(F458,G458,$O$3,$O$4)</f>
        <v>3916.59</v>
      </c>
      <c r="K458" s="26">
        <f aca="true" t="shared" si="31" ref="K458:K521">SUM(F458,G458,$P$3,$P$4)</f>
        <v>5264.030000000001</v>
      </c>
    </row>
    <row r="459" spans="1:11" s="18" customFormat="1" ht="14.25" customHeight="1">
      <c r="A459" s="25">
        <v>42813</v>
      </c>
      <c r="B459" s="19">
        <v>18</v>
      </c>
      <c r="C459" s="16">
        <v>1596.24</v>
      </c>
      <c r="D459" s="16">
        <v>23.38</v>
      </c>
      <c r="E459" s="16">
        <v>0</v>
      </c>
      <c r="F459" s="16">
        <v>1624.87</v>
      </c>
      <c r="G459" s="16">
        <v>130.11</v>
      </c>
      <c r="H459" s="17">
        <f t="shared" si="28"/>
        <v>2970.3100000000004</v>
      </c>
      <c r="I459" s="17">
        <f t="shared" si="29"/>
        <v>3341.12</v>
      </c>
      <c r="J459" s="17">
        <f t="shared" si="30"/>
        <v>3948.01</v>
      </c>
      <c r="K459" s="26">
        <f t="shared" si="31"/>
        <v>5295.450000000001</v>
      </c>
    </row>
    <row r="460" spans="1:11" s="18" customFormat="1" ht="14.25" customHeight="1">
      <c r="A460" s="25">
        <v>42813</v>
      </c>
      <c r="B460" s="19">
        <v>19</v>
      </c>
      <c r="C460" s="16">
        <v>1607.59</v>
      </c>
      <c r="D460" s="16">
        <v>82.53</v>
      </c>
      <c r="E460" s="16">
        <v>0</v>
      </c>
      <c r="F460" s="16">
        <v>1636.22</v>
      </c>
      <c r="G460" s="16">
        <v>131.02</v>
      </c>
      <c r="H460" s="17">
        <f t="shared" si="28"/>
        <v>2982.5700000000006</v>
      </c>
      <c r="I460" s="17">
        <f t="shared" si="29"/>
        <v>3353.38</v>
      </c>
      <c r="J460" s="17">
        <f t="shared" si="30"/>
        <v>3960.2700000000004</v>
      </c>
      <c r="K460" s="26">
        <f t="shared" si="31"/>
        <v>5307.71</v>
      </c>
    </row>
    <row r="461" spans="1:11" s="18" customFormat="1" ht="14.25" customHeight="1">
      <c r="A461" s="25">
        <v>42813</v>
      </c>
      <c r="B461" s="19">
        <v>20</v>
      </c>
      <c r="C461" s="16">
        <v>1586.03</v>
      </c>
      <c r="D461" s="16">
        <v>3.26</v>
      </c>
      <c r="E461" s="16">
        <v>0.57</v>
      </c>
      <c r="F461" s="16">
        <v>1614.66</v>
      </c>
      <c r="G461" s="16">
        <v>129.29</v>
      </c>
      <c r="H461" s="17">
        <f t="shared" si="28"/>
        <v>2959.2800000000007</v>
      </c>
      <c r="I461" s="17">
        <f t="shared" si="29"/>
        <v>3330.09</v>
      </c>
      <c r="J461" s="17">
        <f t="shared" si="30"/>
        <v>3936.9800000000005</v>
      </c>
      <c r="K461" s="26">
        <f t="shared" si="31"/>
        <v>5284.42</v>
      </c>
    </row>
    <row r="462" spans="1:11" s="18" customFormat="1" ht="14.25" customHeight="1">
      <c r="A462" s="25">
        <v>42813</v>
      </c>
      <c r="B462" s="19">
        <v>21</v>
      </c>
      <c r="C462" s="16">
        <v>1603.47</v>
      </c>
      <c r="D462" s="16">
        <v>0</v>
      </c>
      <c r="E462" s="16">
        <v>29.96</v>
      </c>
      <c r="F462" s="16">
        <v>1632.1</v>
      </c>
      <c r="G462" s="16">
        <v>130.69</v>
      </c>
      <c r="H462" s="17">
        <f t="shared" si="28"/>
        <v>2978.1200000000003</v>
      </c>
      <c r="I462" s="17">
        <f t="shared" si="29"/>
        <v>3348.9300000000003</v>
      </c>
      <c r="J462" s="17">
        <f t="shared" si="30"/>
        <v>3955.82</v>
      </c>
      <c r="K462" s="26">
        <f t="shared" si="31"/>
        <v>5303.26</v>
      </c>
    </row>
    <row r="463" spans="1:11" s="18" customFormat="1" ht="14.25" customHeight="1">
      <c r="A463" s="25">
        <v>42813</v>
      </c>
      <c r="B463" s="19">
        <v>22</v>
      </c>
      <c r="C463" s="16">
        <v>1589.18</v>
      </c>
      <c r="D463" s="16">
        <v>0</v>
      </c>
      <c r="E463" s="16">
        <v>249.33</v>
      </c>
      <c r="F463" s="16">
        <v>1617.81</v>
      </c>
      <c r="G463" s="16">
        <v>129.54</v>
      </c>
      <c r="H463" s="17">
        <f t="shared" si="28"/>
        <v>2962.6800000000003</v>
      </c>
      <c r="I463" s="17">
        <f t="shared" si="29"/>
        <v>3333.49</v>
      </c>
      <c r="J463" s="17">
        <f t="shared" si="30"/>
        <v>3940.38</v>
      </c>
      <c r="K463" s="26">
        <f t="shared" si="31"/>
        <v>5287.82</v>
      </c>
    </row>
    <row r="464" spans="1:11" s="18" customFormat="1" ht="14.25" customHeight="1">
      <c r="A464" s="25">
        <v>42813</v>
      </c>
      <c r="B464" s="19">
        <v>23</v>
      </c>
      <c r="C464" s="16">
        <v>1563.56</v>
      </c>
      <c r="D464" s="16">
        <v>0</v>
      </c>
      <c r="E464" s="16">
        <v>746.85</v>
      </c>
      <c r="F464" s="16">
        <v>1592.19</v>
      </c>
      <c r="G464" s="16">
        <v>127.49</v>
      </c>
      <c r="H464" s="17">
        <f t="shared" si="28"/>
        <v>2935.01</v>
      </c>
      <c r="I464" s="17">
        <f t="shared" si="29"/>
        <v>3305.82</v>
      </c>
      <c r="J464" s="17">
        <f t="shared" si="30"/>
        <v>3912.71</v>
      </c>
      <c r="K464" s="26">
        <f t="shared" si="31"/>
        <v>5260.150000000001</v>
      </c>
    </row>
    <row r="465" spans="1:11" s="18" customFormat="1" ht="14.25" customHeight="1">
      <c r="A465" s="25">
        <v>42814</v>
      </c>
      <c r="B465" s="19">
        <v>0</v>
      </c>
      <c r="C465" s="16">
        <v>1588.34</v>
      </c>
      <c r="D465" s="16">
        <v>0</v>
      </c>
      <c r="E465" s="16">
        <v>69.32</v>
      </c>
      <c r="F465" s="16">
        <v>1616.97</v>
      </c>
      <c r="G465" s="16">
        <v>129.48</v>
      </c>
      <c r="H465" s="17">
        <f t="shared" si="28"/>
        <v>2961.7800000000007</v>
      </c>
      <c r="I465" s="17">
        <f t="shared" si="29"/>
        <v>3332.59</v>
      </c>
      <c r="J465" s="17">
        <f t="shared" si="30"/>
        <v>3939.4800000000005</v>
      </c>
      <c r="K465" s="26">
        <f t="shared" si="31"/>
        <v>5286.92</v>
      </c>
    </row>
    <row r="466" spans="1:11" s="18" customFormat="1" ht="14.25" customHeight="1">
      <c r="A466" s="25">
        <v>42814</v>
      </c>
      <c r="B466" s="19">
        <v>1</v>
      </c>
      <c r="C466" s="16">
        <v>1578.83</v>
      </c>
      <c r="D466" s="16">
        <v>0</v>
      </c>
      <c r="E466" s="16">
        <v>58.19</v>
      </c>
      <c r="F466" s="16">
        <v>1607.46</v>
      </c>
      <c r="G466" s="16">
        <v>128.71</v>
      </c>
      <c r="H466" s="17">
        <f t="shared" si="28"/>
        <v>2951.5000000000005</v>
      </c>
      <c r="I466" s="17">
        <f t="shared" si="29"/>
        <v>3322.3100000000004</v>
      </c>
      <c r="J466" s="17">
        <f t="shared" si="30"/>
        <v>3929.2000000000003</v>
      </c>
      <c r="K466" s="26">
        <f t="shared" si="31"/>
        <v>5276.64</v>
      </c>
    </row>
    <row r="467" spans="1:11" s="18" customFormat="1" ht="14.25" customHeight="1">
      <c r="A467" s="25">
        <v>42814</v>
      </c>
      <c r="B467" s="19">
        <v>2</v>
      </c>
      <c r="C467" s="16">
        <v>1571.88</v>
      </c>
      <c r="D467" s="16">
        <v>0</v>
      </c>
      <c r="E467" s="16">
        <v>246.53</v>
      </c>
      <c r="F467" s="16">
        <v>1600.51</v>
      </c>
      <c r="G467" s="16">
        <v>128.16</v>
      </c>
      <c r="H467" s="17">
        <f t="shared" si="28"/>
        <v>2944.0000000000005</v>
      </c>
      <c r="I467" s="17">
        <f t="shared" si="29"/>
        <v>3314.8100000000004</v>
      </c>
      <c r="J467" s="17">
        <f t="shared" si="30"/>
        <v>3921.7000000000003</v>
      </c>
      <c r="K467" s="26">
        <f t="shared" si="31"/>
        <v>5269.14</v>
      </c>
    </row>
    <row r="468" spans="1:11" s="18" customFormat="1" ht="14.25" customHeight="1">
      <c r="A468" s="25">
        <v>42814</v>
      </c>
      <c r="B468" s="19">
        <v>3</v>
      </c>
      <c r="C468" s="16">
        <v>1392.23</v>
      </c>
      <c r="D468" s="16">
        <v>0</v>
      </c>
      <c r="E468" s="16">
        <v>73.39</v>
      </c>
      <c r="F468" s="16">
        <v>1420.86</v>
      </c>
      <c r="G468" s="16">
        <v>113.77</v>
      </c>
      <c r="H468" s="17">
        <f t="shared" si="28"/>
        <v>2749.96</v>
      </c>
      <c r="I468" s="17">
        <f t="shared" si="29"/>
        <v>3120.77</v>
      </c>
      <c r="J468" s="17">
        <f t="shared" si="30"/>
        <v>3727.66</v>
      </c>
      <c r="K468" s="26">
        <f t="shared" si="31"/>
        <v>5075.1</v>
      </c>
    </row>
    <row r="469" spans="1:11" s="18" customFormat="1" ht="14.25" customHeight="1">
      <c r="A469" s="25">
        <v>42814</v>
      </c>
      <c r="B469" s="19">
        <v>4</v>
      </c>
      <c r="C469" s="16">
        <v>1417.46</v>
      </c>
      <c r="D469" s="16">
        <v>116.44</v>
      </c>
      <c r="E469" s="16">
        <v>0</v>
      </c>
      <c r="F469" s="16">
        <v>1446.09</v>
      </c>
      <c r="G469" s="16">
        <v>115.79</v>
      </c>
      <c r="H469" s="17">
        <f t="shared" si="28"/>
        <v>2777.21</v>
      </c>
      <c r="I469" s="17">
        <f t="shared" si="29"/>
        <v>3148.02</v>
      </c>
      <c r="J469" s="17">
        <f t="shared" si="30"/>
        <v>3754.91</v>
      </c>
      <c r="K469" s="26">
        <f t="shared" si="31"/>
        <v>5102.35</v>
      </c>
    </row>
    <row r="470" spans="1:11" s="18" customFormat="1" ht="14.25" customHeight="1">
      <c r="A470" s="25">
        <v>42814</v>
      </c>
      <c r="B470" s="19">
        <v>5</v>
      </c>
      <c r="C470" s="16">
        <v>1570.55</v>
      </c>
      <c r="D470" s="16">
        <v>0</v>
      </c>
      <c r="E470" s="16">
        <v>16.66</v>
      </c>
      <c r="F470" s="16">
        <v>1599.18</v>
      </c>
      <c r="G470" s="16">
        <v>128.05</v>
      </c>
      <c r="H470" s="17">
        <f t="shared" si="28"/>
        <v>2942.5600000000004</v>
      </c>
      <c r="I470" s="17">
        <f t="shared" si="29"/>
        <v>3313.37</v>
      </c>
      <c r="J470" s="17">
        <f t="shared" si="30"/>
        <v>3920.26</v>
      </c>
      <c r="K470" s="26">
        <f t="shared" si="31"/>
        <v>5267.700000000001</v>
      </c>
    </row>
    <row r="471" spans="1:11" s="18" customFormat="1" ht="14.25" customHeight="1">
      <c r="A471" s="25">
        <v>42814</v>
      </c>
      <c r="B471" s="19">
        <v>6</v>
      </c>
      <c r="C471" s="16">
        <v>1601.36</v>
      </c>
      <c r="D471" s="16">
        <v>118.39</v>
      </c>
      <c r="E471" s="16">
        <v>0</v>
      </c>
      <c r="F471" s="16">
        <v>1629.99</v>
      </c>
      <c r="G471" s="16">
        <v>130.52</v>
      </c>
      <c r="H471" s="17">
        <f t="shared" si="28"/>
        <v>2975.84</v>
      </c>
      <c r="I471" s="17">
        <f t="shared" si="29"/>
        <v>3346.65</v>
      </c>
      <c r="J471" s="17">
        <f t="shared" si="30"/>
        <v>3953.54</v>
      </c>
      <c r="K471" s="26">
        <f t="shared" si="31"/>
        <v>5300.9800000000005</v>
      </c>
    </row>
    <row r="472" spans="1:11" s="18" customFormat="1" ht="14.25" customHeight="1">
      <c r="A472" s="25">
        <v>42814</v>
      </c>
      <c r="B472" s="19">
        <v>7</v>
      </c>
      <c r="C472" s="16">
        <v>1599.82</v>
      </c>
      <c r="D472" s="16">
        <v>9.72</v>
      </c>
      <c r="E472" s="16">
        <v>0</v>
      </c>
      <c r="F472" s="16">
        <v>1628.45</v>
      </c>
      <c r="G472" s="16">
        <v>130.39</v>
      </c>
      <c r="H472" s="17">
        <f t="shared" si="28"/>
        <v>2974.1700000000005</v>
      </c>
      <c r="I472" s="17">
        <f t="shared" si="29"/>
        <v>3344.9800000000005</v>
      </c>
      <c r="J472" s="17">
        <f t="shared" si="30"/>
        <v>3951.8700000000003</v>
      </c>
      <c r="K472" s="26">
        <f t="shared" si="31"/>
        <v>5299.31</v>
      </c>
    </row>
    <row r="473" spans="1:11" s="18" customFormat="1" ht="14.25" customHeight="1">
      <c r="A473" s="25">
        <v>42814</v>
      </c>
      <c r="B473" s="19">
        <v>8</v>
      </c>
      <c r="C473" s="16">
        <v>1731.41</v>
      </c>
      <c r="D473" s="16">
        <v>0</v>
      </c>
      <c r="E473" s="16">
        <v>79.48</v>
      </c>
      <c r="F473" s="16">
        <v>1760.04</v>
      </c>
      <c r="G473" s="16">
        <v>140.93</v>
      </c>
      <c r="H473" s="17">
        <f t="shared" si="28"/>
        <v>3116.3</v>
      </c>
      <c r="I473" s="17">
        <f t="shared" si="29"/>
        <v>3487.11</v>
      </c>
      <c r="J473" s="17">
        <f t="shared" si="30"/>
        <v>4094</v>
      </c>
      <c r="K473" s="26">
        <f t="shared" si="31"/>
        <v>5441.4400000000005</v>
      </c>
    </row>
    <row r="474" spans="1:11" s="18" customFormat="1" ht="14.25" customHeight="1">
      <c r="A474" s="25">
        <v>42814</v>
      </c>
      <c r="B474" s="19">
        <v>9</v>
      </c>
      <c r="C474" s="16">
        <v>1749.99</v>
      </c>
      <c r="D474" s="16">
        <v>0</v>
      </c>
      <c r="E474" s="16">
        <v>92.63</v>
      </c>
      <c r="F474" s="16">
        <v>1778.62</v>
      </c>
      <c r="G474" s="16">
        <v>142.42</v>
      </c>
      <c r="H474" s="17">
        <f t="shared" si="28"/>
        <v>3136.3700000000003</v>
      </c>
      <c r="I474" s="17">
        <f t="shared" si="29"/>
        <v>3507.1800000000003</v>
      </c>
      <c r="J474" s="17">
        <f t="shared" si="30"/>
        <v>4114.07</v>
      </c>
      <c r="K474" s="26">
        <f t="shared" si="31"/>
        <v>5461.51</v>
      </c>
    </row>
    <row r="475" spans="1:11" s="18" customFormat="1" ht="14.25" customHeight="1">
      <c r="A475" s="25">
        <v>42814</v>
      </c>
      <c r="B475" s="19">
        <v>10</v>
      </c>
      <c r="C475" s="16">
        <v>1752.84</v>
      </c>
      <c r="D475" s="16">
        <v>0</v>
      </c>
      <c r="E475" s="16">
        <v>123.36</v>
      </c>
      <c r="F475" s="16">
        <v>1781.47</v>
      </c>
      <c r="G475" s="16">
        <v>142.65</v>
      </c>
      <c r="H475" s="17">
        <f t="shared" si="28"/>
        <v>3139.4500000000007</v>
      </c>
      <c r="I475" s="17">
        <f t="shared" si="29"/>
        <v>3510.26</v>
      </c>
      <c r="J475" s="17">
        <f t="shared" si="30"/>
        <v>4117.150000000001</v>
      </c>
      <c r="K475" s="26">
        <f t="shared" si="31"/>
        <v>5464.59</v>
      </c>
    </row>
    <row r="476" spans="1:11" s="18" customFormat="1" ht="14.25" customHeight="1">
      <c r="A476" s="25">
        <v>42814</v>
      </c>
      <c r="B476" s="19">
        <v>11</v>
      </c>
      <c r="C476" s="16">
        <v>1748.35</v>
      </c>
      <c r="D476" s="16">
        <v>0</v>
      </c>
      <c r="E476" s="16">
        <v>133.1</v>
      </c>
      <c r="F476" s="16">
        <v>1776.98</v>
      </c>
      <c r="G476" s="16">
        <v>142.29</v>
      </c>
      <c r="H476" s="17">
        <f t="shared" si="28"/>
        <v>3134.6000000000004</v>
      </c>
      <c r="I476" s="17">
        <f t="shared" si="29"/>
        <v>3505.41</v>
      </c>
      <c r="J476" s="17">
        <f t="shared" si="30"/>
        <v>4112.3</v>
      </c>
      <c r="K476" s="26">
        <f t="shared" si="31"/>
        <v>5459.74</v>
      </c>
    </row>
    <row r="477" spans="1:11" s="18" customFormat="1" ht="14.25" customHeight="1">
      <c r="A477" s="25">
        <v>42814</v>
      </c>
      <c r="B477" s="19">
        <v>12</v>
      </c>
      <c r="C477" s="16">
        <v>1752.63</v>
      </c>
      <c r="D477" s="16">
        <v>0</v>
      </c>
      <c r="E477" s="16">
        <v>142.68</v>
      </c>
      <c r="F477" s="16">
        <v>1781.26</v>
      </c>
      <c r="G477" s="16">
        <v>142.63</v>
      </c>
      <c r="H477" s="17">
        <f t="shared" si="28"/>
        <v>3139.2200000000003</v>
      </c>
      <c r="I477" s="17">
        <f t="shared" si="29"/>
        <v>3510.0299999999997</v>
      </c>
      <c r="J477" s="17">
        <f t="shared" si="30"/>
        <v>4116.92</v>
      </c>
      <c r="K477" s="26">
        <f t="shared" si="31"/>
        <v>5464.360000000001</v>
      </c>
    </row>
    <row r="478" spans="1:11" s="18" customFormat="1" ht="14.25" customHeight="1">
      <c r="A478" s="25">
        <v>42814</v>
      </c>
      <c r="B478" s="19">
        <v>13</v>
      </c>
      <c r="C478" s="16">
        <v>1744.98</v>
      </c>
      <c r="D478" s="16">
        <v>0</v>
      </c>
      <c r="E478" s="16">
        <v>126.17</v>
      </c>
      <c r="F478" s="16">
        <v>1773.61</v>
      </c>
      <c r="G478" s="16">
        <v>142.02</v>
      </c>
      <c r="H478" s="17">
        <f t="shared" si="28"/>
        <v>3130.96</v>
      </c>
      <c r="I478" s="17">
        <f t="shared" si="29"/>
        <v>3501.77</v>
      </c>
      <c r="J478" s="17">
        <f t="shared" si="30"/>
        <v>4108.66</v>
      </c>
      <c r="K478" s="26">
        <f t="shared" si="31"/>
        <v>5456.1</v>
      </c>
    </row>
    <row r="479" spans="1:11" s="18" customFormat="1" ht="14.25" customHeight="1">
      <c r="A479" s="25">
        <v>42814</v>
      </c>
      <c r="B479" s="19">
        <v>14</v>
      </c>
      <c r="C479" s="16">
        <v>1740.28</v>
      </c>
      <c r="D479" s="16">
        <v>0</v>
      </c>
      <c r="E479" s="16">
        <v>120.89</v>
      </c>
      <c r="F479" s="16">
        <v>1768.91</v>
      </c>
      <c r="G479" s="16">
        <v>141.64</v>
      </c>
      <c r="H479" s="17">
        <f t="shared" si="28"/>
        <v>3125.8800000000006</v>
      </c>
      <c r="I479" s="17">
        <f t="shared" si="29"/>
        <v>3496.6900000000005</v>
      </c>
      <c r="J479" s="17">
        <f t="shared" si="30"/>
        <v>4103.58</v>
      </c>
      <c r="K479" s="26">
        <f t="shared" si="31"/>
        <v>5451.02</v>
      </c>
    </row>
    <row r="480" spans="1:11" s="18" customFormat="1" ht="14.25" customHeight="1">
      <c r="A480" s="25">
        <v>42814</v>
      </c>
      <c r="B480" s="19">
        <v>15</v>
      </c>
      <c r="C480" s="16">
        <v>1739.61</v>
      </c>
      <c r="D480" s="16">
        <v>0</v>
      </c>
      <c r="E480" s="16">
        <v>170.13</v>
      </c>
      <c r="F480" s="16">
        <v>1768.24</v>
      </c>
      <c r="G480" s="16">
        <v>141.59</v>
      </c>
      <c r="H480" s="17">
        <f t="shared" si="28"/>
        <v>3125.1600000000003</v>
      </c>
      <c r="I480" s="17">
        <f t="shared" si="29"/>
        <v>3495.9700000000003</v>
      </c>
      <c r="J480" s="17">
        <f t="shared" si="30"/>
        <v>4102.860000000001</v>
      </c>
      <c r="K480" s="26">
        <f t="shared" si="31"/>
        <v>5450.3</v>
      </c>
    </row>
    <row r="481" spans="1:11" s="18" customFormat="1" ht="14.25" customHeight="1">
      <c r="A481" s="25">
        <v>42814</v>
      </c>
      <c r="B481" s="19">
        <v>16</v>
      </c>
      <c r="C481" s="16">
        <v>1600.91</v>
      </c>
      <c r="D481" s="16">
        <v>5.58</v>
      </c>
      <c r="E481" s="16">
        <v>0</v>
      </c>
      <c r="F481" s="16">
        <v>1629.54</v>
      </c>
      <c r="G481" s="16">
        <v>130.48</v>
      </c>
      <c r="H481" s="17">
        <f t="shared" si="28"/>
        <v>2975.3500000000004</v>
      </c>
      <c r="I481" s="17">
        <f t="shared" si="29"/>
        <v>3346.16</v>
      </c>
      <c r="J481" s="17">
        <f t="shared" si="30"/>
        <v>3953.05</v>
      </c>
      <c r="K481" s="26">
        <f t="shared" si="31"/>
        <v>5300.49</v>
      </c>
    </row>
    <row r="482" spans="1:11" s="18" customFormat="1" ht="14.25" customHeight="1">
      <c r="A482" s="25">
        <v>42814</v>
      </c>
      <c r="B482" s="19">
        <v>17</v>
      </c>
      <c r="C482" s="16">
        <v>1602.34</v>
      </c>
      <c r="D482" s="16">
        <v>0</v>
      </c>
      <c r="E482" s="16">
        <v>260.86</v>
      </c>
      <c r="F482" s="16">
        <v>1630.97</v>
      </c>
      <c r="G482" s="16">
        <v>130.6</v>
      </c>
      <c r="H482" s="17">
        <f t="shared" si="28"/>
        <v>2976.9000000000005</v>
      </c>
      <c r="I482" s="17">
        <f t="shared" si="29"/>
        <v>3347.71</v>
      </c>
      <c r="J482" s="17">
        <f t="shared" si="30"/>
        <v>3954.6000000000004</v>
      </c>
      <c r="K482" s="26">
        <f t="shared" si="31"/>
        <v>5302.04</v>
      </c>
    </row>
    <row r="483" spans="1:11" s="18" customFormat="1" ht="14.25" customHeight="1">
      <c r="A483" s="25">
        <v>42814</v>
      </c>
      <c r="B483" s="19">
        <v>18</v>
      </c>
      <c r="C483" s="16">
        <v>1734.04</v>
      </c>
      <c r="D483" s="16">
        <v>0</v>
      </c>
      <c r="E483" s="16">
        <v>408.33</v>
      </c>
      <c r="F483" s="16">
        <v>1762.67</v>
      </c>
      <c r="G483" s="16">
        <v>141.14</v>
      </c>
      <c r="H483" s="17">
        <f t="shared" si="28"/>
        <v>3119.1400000000003</v>
      </c>
      <c r="I483" s="17">
        <f t="shared" si="29"/>
        <v>3489.95</v>
      </c>
      <c r="J483" s="17">
        <f t="shared" si="30"/>
        <v>4096.84</v>
      </c>
      <c r="K483" s="26">
        <f t="shared" si="31"/>
        <v>5444.280000000001</v>
      </c>
    </row>
    <row r="484" spans="1:11" s="18" customFormat="1" ht="14.25" customHeight="1">
      <c r="A484" s="25">
        <v>42814</v>
      </c>
      <c r="B484" s="19">
        <v>19</v>
      </c>
      <c r="C484" s="16">
        <v>1750.03</v>
      </c>
      <c r="D484" s="16">
        <v>0</v>
      </c>
      <c r="E484" s="16">
        <v>533.76</v>
      </c>
      <c r="F484" s="16">
        <v>1778.66</v>
      </c>
      <c r="G484" s="16">
        <v>142.42</v>
      </c>
      <c r="H484" s="17">
        <f t="shared" si="28"/>
        <v>3136.4100000000008</v>
      </c>
      <c r="I484" s="17">
        <f t="shared" si="29"/>
        <v>3507.2200000000003</v>
      </c>
      <c r="J484" s="17">
        <f t="shared" si="30"/>
        <v>4114.110000000001</v>
      </c>
      <c r="K484" s="26">
        <f t="shared" si="31"/>
        <v>5461.55</v>
      </c>
    </row>
    <row r="485" spans="1:11" s="18" customFormat="1" ht="14.25" customHeight="1">
      <c r="A485" s="25">
        <v>42814</v>
      </c>
      <c r="B485" s="19">
        <v>20</v>
      </c>
      <c r="C485" s="16">
        <v>1742.05</v>
      </c>
      <c r="D485" s="16">
        <v>0</v>
      </c>
      <c r="E485" s="16">
        <v>525.08</v>
      </c>
      <c r="F485" s="16">
        <v>1770.68</v>
      </c>
      <c r="G485" s="16">
        <v>141.78</v>
      </c>
      <c r="H485" s="17">
        <f t="shared" si="28"/>
        <v>3127.7900000000004</v>
      </c>
      <c r="I485" s="17">
        <f t="shared" si="29"/>
        <v>3498.6000000000004</v>
      </c>
      <c r="J485" s="17">
        <f t="shared" si="30"/>
        <v>4105.49</v>
      </c>
      <c r="K485" s="26">
        <f t="shared" si="31"/>
        <v>5452.93</v>
      </c>
    </row>
    <row r="486" spans="1:11" s="18" customFormat="1" ht="14.25" customHeight="1">
      <c r="A486" s="25">
        <v>42814</v>
      </c>
      <c r="B486" s="19">
        <v>21</v>
      </c>
      <c r="C486" s="16">
        <v>1728.82</v>
      </c>
      <c r="D486" s="16">
        <v>0</v>
      </c>
      <c r="E486" s="16">
        <v>691.4</v>
      </c>
      <c r="F486" s="16">
        <v>1757.45</v>
      </c>
      <c r="G486" s="16">
        <v>140.72</v>
      </c>
      <c r="H486" s="17">
        <f t="shared" si="28"/>
        <v>3113.5000000000005</v>
      </c>
      <c r="I486" s="17">
        <f t="shared" si="29"/>
        <v>3484.3100000000004</v>
      </c>
      <c r="J486" s="17">
        <f t="shared" si="30"/>
        <v>4091.2000000000003</v>
      </c>
      <c r="K486" s="26">
        <f t="shared" si="31"/>
        <v>5438.64</v>
      </c>
    </row>
    <row r="487" spans="1:11" s="18" customFormat="1" ht="14.25" customHeight="1">
      <c r="A487" s="25">
        <v>42814</v>
      </c>
      <c r="B487" s="19">
        <v>22</v>
      </c>
      <c r="C487" s="16">
        <v>1745.5</v>
      </c>
      <c r="D487" s="16">
        <v>0</v>
      </c>
      <c r="E487" s="16">
        <v>197.53</v>
      </c>
      <c r="F487" s="16">
        <v>1774.13</v>
      </c>
      <c r="G487" s="16">
        <v>142.06</v>
      </c>
      <c r="H487" s="17">
        <f t="shared" si="28"/>
        <v>3131.5200000000004</v>
      </c>
      <c r="I487" s="17">
        <f t="shared" si="29"/>
        <v>3502.33</v>
      </c>
      <c r="J487" s="17">
        <f t="shared" si="30"/>
        <v>4109.22</v>
      </c>
      <c r="K487" s="26">
        <f t="shared" si="31"/>
        <v>5456.66</v>
      </c>
    </row>
    <row r="488" spans="1:11" s="18" customFormat="1" ht="14.25" customHeight="1">
      <c r="A488" s="25">
        <v>42814</v>
      </c>
      <c r="B488" s="19">
        <v>23</v>
      </c>
      <c r="C488" s="16">
        <v>1612.69</v>
      </c>
      <c r="D488" s="16">
        <v>0</v>
      </c>
      <c r="E488" s="16">
        <v>96.54</v>
      </c>
      <c r="F488" s="16">
        <v>1641.32</v>
      </c>
      <c r="G488" s="16">
        <v>131.43</v>
      </c>
      <c r="H488" s="17">
        <f t="shared" si="28"/>
        <v>2988.0800000000004</v>
      </c>
      <c r="I488" s="17">
        <f t="shared" si="29"/>
        <v>3358.8900000000003</v>
      </c>
      <c r="J488" s="17">
        <f t="shared" si="30"/>
        <v>3965.78</v>
      </c>
      <c r="K488" s="26">
        <f t="shared" si="31"/>
        <v>5313.22</v>
      </c>
    </row>
    <row r="489" spans="1:11" s="18" customFormat="1" ht="14.25" customHeight="1">
      <c r="A489" s="25">
        <v>42815</v>
      </c>
      <c r="B489" s="19">
        <v>0</v>
      </c>
      <c r="C489" s="16">
        <v>1647.32</v>
      </c>
      <c r="D489" s="16">
        <v>0</v>
      </c>
      <c r="E489" s="16">
        <v>369.42</v>
      </c>
      <c r="F489" s="16">
        <v>1675.95</v>
      </c>
      <c r="G489" s="16">
        <v>134.2</v>
      </c>
      <c r="H489" s="17">
        <f t="shared" si="28"/>
        <v>3025.4800000000005</v>
      </c>
      <c r="I489" s="17">
        <f t="shared" si="29"/>
        <v>3396.29</v>
      </c>
      <c r="J489" s="17">
        <f t="shared" si="30"/>
        <v>4003.1800000000003</v>
      </c>
      <c r="K489" s="26">
        <f t="shared" si="31"/>
        <v>5350.620000000001</v>
      </c>
    </row>
    <row r="490" spans="1:11" s="18" customFormat="1" ht="14.25" customHeight="1">
      <c r="A490" s="25">
        <v>42815</v>
      </c>
      <c r="B490" s="19">
        <v>1</v>
      </c>
      <c r="C490" s="16">
        <v>1617.77</v>
      </c>
      <c r="D490" s="16">
        <v>0</v>
      </c>
      <c r="E490" s="16">
        <v>683.83</v>
      </c>
      <c r="F490" s="16">
        <v>1646.4</v>
      </c>
      <c r="G490" s="16">
        <v>131.83</v>
      </c>
      <c r="H490" s="17">
        <f t="shared" si="28"/>
        <v>2993.5600000000004</v>
      </c>
      <c r="I490" s="17">
        <f t="shared" si="29"/>
        <v>3364.37</v>
      </c>
      <c r="J490" s="17">
        <f t="shared" si="30"/>
        <v>3971.26</v>
      </c>
      <c r="K490" s="26">
        <f t="shared" si="31"/>
        <v>5318.700000000001</v>
      </c>
    </row>
    <row r="491" spans="1:11" s="18" customFormat="1" ht="14.25" customHeight="1">
      <c r="A491" s="25">
        <v>42815</v>
      </c>
      <c r="B491" s="19">
        <v>2</v>
      </c>
      <c r="C491" s="16">
        <v>1613.54</v>
      </c>
      <c r="D491" s="16">
        <v>0</v>
      </c>
      <c r="E491" s="16">
        <v>726.57</v>
      </c>
      <c r="F491" s="16">
        <v>1642.17</v>
      </c>
      <c r="G491" s="16">
        <v>131.49</v>
      </c>
      <c r="H491" s="17">
        <f t="shared" si="28"/>
        <v>2988.9900000000007</v>
      </c>
      <c r="I491" s="17">
        <f t="shared" si="29"/>
        <v>3359.8</v>
      </c>
      <c r="J491" s="17">
        <f t="shared" si="30"/>
        <v>3966.6900000000005</v>
      </c>
      <c r="K491" s="26">
        <f t="shared" si="31"/>
        <v>5314.13</v>
      </c>
    </row>
    <row r="492" spans="1:11" s="18" customFormat="1" ht="14.25" customHeight="1">
      <c r="A492" s="25">
        <v>42815</v>
      </c>
      <c r="B492" s="19">
        <v>3</v>
      </c>
      <c r="C492" s="16">
        <v>1574.2</v>
      </c>
      <c r="D492" s="16">
        <v>0</v>
      </c>
      <c r="E492" s="16">
        <v>58.5</v>
      </c>
      <c r="F492" s="16">
        <v>1602.83</v>
      </c>
      <c r="G492" s="16">
        <v>128.34</v>
      </c>
      <c r="H492" s="17">
        <f t="shared" si="28"/>
        <v>2946.5</v>
      </c>
      <c r="I492" s="17">
        <f t="shared" si="29"/>
        <v>3317.31</v>
      </c>
      <c r="J492" s="17">
        <f t="shared" si="30"/>
        <v>3924.2</v>
      </c>
      <c r="K492" s="26">
        <f t="shared" si="31"/>
        <v>5271.64</v>
      </c>
    </row>
    <row r="493" spans="1:11" s="18" customFormat="1" ht="14.25" customHeight="1">
      <c r="A493" s="25">
        <v>42815</v>
      </c>
      <c r="B493" s="19">
        <v>4</v>
      </c>
      <c r="C493" s="16">
        <v>1575.1</v>
      </c>
      <c r="D493" s="16">
        <v>0</v>
      </c>
      <c r="E493" s="16">
        <v>47.33</v>
      </c>
      <c r="F493" s="16">
        <v>1603.73</v>
      </c>
      <c r="G493" s="16">
        <v>128.42</v>
      </c>
      <c r="H493" s="17">
        <f t="shared" si="28"/>
        <v>2947.4800000000005</v>
      </c>
      <c r="I493" s="17">
        <f t="shared" si="29"/>
        <v>3318.29</v>
      </c>
      <c r="J493" s="17">
        <f t="shared" si="30"/>
        <v>3925.1800000000003</v>
      </c>
      <c r="K493" s="26">
        <f t="shared" si="31"/>
        <v>5272.620000000001</v>
      </c>
    </row>
    <row r="494" spans="1:11" s="18" customFormat="1" ht="14.25" customHeight="1">
      <c r="A494" s="25">
        <v>42815</v>
      </c>
      <c r="B494" s="19">
        <v>5</v>
      </c>
      <c r="C494" s="16">
        <v>1572.25</v>
      </c>
      <c r="D494" s="16">
        <v>0</v>
      </c>
      <c r="E494" s="16">
        <v>36.57</v>
      </c>
      <c r="F494" s="16">
        <v>1600.88</v>
      </c>
      <c r="G494" s="16">
        <v>128.19</v>
      </c>
      <c r="H494" s="17">
        <f t="shared" si="28"/>
        <v>2944.4000000000005</v>
      </c>
      <c r="I494" s="17">
        <f t="shared" si="29"/>
        <v>3315.21</v>
      </c>
      <c r="J494" s="17">
        <f t="shared" si="30"/>
        <v>3922.1000000000004</v>
      </c>
      <c r="K494" s="26">
        <f t="shared" si="31"/>
        <v>5269.540000000001</v>
      </c>
    </row>
    <row r="495" spans="1:11" s="18" customFormat="1" ht="14.25" customHeight="1">
      <c r="A495" s="25">
        <v>42815</v>
      </c>
      <c r="B495" s="19">
        <v>6</v>
      </c>
      <c r="C495" s="16">
        <v>1619.16</v>
      </c>
      <c r="D495" s="16">
        <v>0</v>
      </c>
      <c r="E495" s="16">
        <v>27.3</v>
      </c>
      <c r="F495" s="16">
        <v>1647.79</v>
      </c>
      <c r="G495" s="16">
        <v>131.94</v>
      </c>
      <c r="H495" s="17">
        <f t="shared" si="28"/>
        <v>2995.0600000000004</v>
      </c>
      <c r="I495" s="17">
        <f t="shared" si="29"/>
        <v>3365.87</v>
      </c>
      <c r="J495" s="17">
        <f t="shared" si="30"/>
        <v>3972.76</v>
      </c>
      <c r="K495" s="26">
        <f t="shared" si="31"/>
        <v>5320.200000000001</v>
      </c>
    </row>
    <row r="496" spans="1:11" s="18" customFormat="1" ht="14.25" customHeight="1">
      <c r="A496" s="25">
        <v>42815</v>
      </c>
      <c r="B496" s="19">
        <v>7</v>
      </c>
      <c r="C496" s="16">
        <v>1580.73</v>
      </c>
      <c r="D496" s="16">
        <v>0</v>
      </c>
      <c r="E496" s="16">
        <v>454.98</v>
      </c>
      <c r="F496" s="16">
        <v>1609.36</v>
      </c>
      <c r="G496" s="16">
        <v>128.87</v>
      </c>
      <c r="H496" s="17">
        <f t="shared" si="28"/>
        <v>2953.5600000000004</v>
      </c>
      <c r="I496" s="17">
        <f t="shared" si="29"/>
        <v>3324.37</v>
      </c>
      <c r="J496" s="17">
        <f t="shared" si="30"/>
        <v>3931.26</v>
      </c>
      <c r="K496" s="26">
        <f t="shared" si="31"/>
        <v>5278.700000000001</v>
      </c>
    </row>
    <row r="497" spans="1:11" s="18" customFormat="1" ht="14.25" customHeight="1">
      <c r="A497" s="25">
        <v>42815</v>
      </c>
      <c r="B497" s="19">
        <v>8</v>
      </c>
      <c r="C497" s="16">
        <v>1623.58</v>
      </c>
      <c r="D497" s="16">
        <v>19.18</v>
      </c>
      <c r="E497" s="16">
        <v>0</v>
      </c>
      <c r="F497" s="16">
        <v>1652.21</v>
      </c>
      <c r="G497" s="16">
        <v>132.3</v>
      </c>
      <c r="H497" s="17">
        <f t="shared" si="28"/>
        <v>2999.84</v>
      </c>
      <c r="I497" s="17">
        <f t="shared" si="29"/>
        <v>3370.65</v>
      </c>
      <c r="J497" s="17">
        <f t="shared" si="30"/>
        <v>3977.54</v>
      </c>
      <c r="K497" s="26">
        <f t="shared" si="31"/>
        <v>5324.9800000000005</v>
      </c>
    </row>
    <row r="498" spans="1:11" s="18" customFormat="1" ht="14.25" customHeight="1">
      <c r="A498" s="25">
        <v>42815</v>
      </c>
      <c r="B498" s="19">
        <v>9</v>
      </c>
      <c r="C498" s="16">
        <v>1724.05</v>
      </c>
      <c r="D498" s="16">
        <v>5.63</v>
      </c>
      <c r="E498" s="16">
        <v>0</v>
      </c>
      <c r="F498" s="16">
        <v>1752.68</v>
      </c>
      <c r="G498" s="16">
        <v>140.34</v>
      </c>
      <c r="H498" s="17">
        <f t="shared" si="28"/>
        <v>3108.3500000000004</v>
      </c>
      <c r="I498" s="17">
        <f t="shared" si="29"/>
        <v>3479.16</v>
      </c>
      <c r="J498" s="17">
        <f t="shared" si="30"/>
        <v>4086.05</v>
      </c>
      <c r="K498" s="26">
        <f t="shared" si="31"/>
        <v>5433.49</v>
      </c>
    </row>
    <row r="499" spans="1:11" s="18" customFormat="1" ht="14.25" customHeight="1">
      <c r="A499" s="25">
        <v>42815</v>
      </c>
      <c r="B499" s="19">
        <v>10</v>
      </c>
      <c r="C499" s="16">
        <v>1734.51</v>
      </c>
      <c r="D499" s="16">
        <v>17.83</v>
      </c>
      <c r="E499" s="16">
        <v>0</v>
      </c>
      <c r="F499" s="16">
        <v>1763.14</v>
      </c>
      <c r="G499" s="16">
        <v>141.18</v>
      </c>
      <c r="H499" s="17">
        <f t="shared" si="28"/>
        <v>3119.6500000000005</v>
      </c>
      <c r="I499" s="17">
        <f t="shared" si="29"/>
        <v>3490.46</v>
      </c>
      <c r="J499" s="17">
        <f t="shared" si="30"/>
        <v>4097.35</v>
      </c>
      <c r="K499" s="26">
        <f t="shared" si="31"/>
        <v>5444.790000000001</v>
      </c>
    </row>
    <row r="500" spans="1:11" s="18" customFormat="1" ht="14.25" customHeight="1">
      <c r="A500" s="25">
        <v>42815</v>
      </c>
      <c r="B500" s="19">
        <v>11</v>
      </c>
      <c r="C500" s="16">
        <v>1672.54</v>
      </c>
      <c r="D500" s="16">
        <v>0</v>
      </c>
      <c r="E500" s="16">
        <v>367.52</v>
      </c>
      <c r="F500" s="16">
        <v>1701.17</v>
      </c>
      <c r="G500" s="16">
        <v>136.22</v>
      </c>
      <c r="H500" s="17">
        <f t="shared" si="28"/>
        <v>3052.7200000000003</v>
      </c>
      <c r="I500" s="17">
        <f t="shared" si="29"/>
        <v>3423.53</v>
      </c>
      <c r="J500" s="17">
        <f t="shared" si="30"/>
        <v>4030.42</v>
      </c>
      <c r="K500" s="26">
        <f t="shared" si="31"/>
        <v>5377.860000000001</v>
      </c>
    </row>
    <row r="501" spans="1:11" s="18" customFormat="1" ht="14.25" customHeight="1">
      <c r="A501" s="25">
        <v>42815</v>
      </c>
      <c r="B501" s="19">
        <v>12</v>
      </c>
      <c r="C501" s="16">
        <v>1736.26</v>
      </c>
      <c r="D501" s="16">
        <v>0</v>
      </c>
      <c r="E501" s="16">
        <v>136.11</v>
      </c>
      <c r="F501" s="16">
        <v>1764.89</v>
      </c>
      <c r="G501" s="16">
        <v>141.32</v>
      </c>
      <c r="H501" s="17">
        <f t="shared" si="28"/>
        <v>3121.5400000000004</v>
      </c>
      <c r="I501" s="17">
        <f t="shared" si="29"/>
        <v>3492.3500000000004</v>
      </c>
      <c r="J501" s="17">
        <f t="shared" si="30"/>
        <v>4099.24</v>
      </c>
      <c r="K501" s="26">
        <f t="shared" si="31"/>
        <v>5446.68</v>
      </c>
    </row>
    <row r="502" spans="1:11" s="18" customFormat="1" ht="14.25" customHeight="1">
      <c r="A502" s="25">
        <v>42815</v>
      </c>
      <c r="B502" s="19">
        <v>13</v>
      </c>
      <c r="C502" s="16">
        <v>1673.84</v>
      </c>
      <c r="D502" s="16">
        <v>0</v>
      </c>
      <c r="E502" s="16">
        <v>471.82</v>
      </c>
      <c r="F502" s="16">
        <v>1702.47</v>
      </c>
      <c r="G502" s="16">
        <v>136.32</v>
      </c>
      <c r="H502" s="17">
        <f t="shared" si="28"/>
        <v>3054.1200000000003</v>
      </c>
      <c r="I502" s="17">
        <f t="shared" si="29"/>
        <v>3424.9300000000003</v>
      </c>
      <c r="J502" s="17">
        <f t="shared" si="30"/>
        <v>4031.82</v>
      </c>
      <c r="K502" s="26">
        <f t="shared" si="31"/>
        <v>5379.26</v>
      </c>
    </row>
    <row r="503" spans="1:11" s="18" customFormat="1" ht="14.25" customHeight="1">
      <c r="A503" s="25">
        <v>42815</v>
      </c>
      <c r="B503" s="19">
        <v>14</v>
      </c>
      <c r="C503" s="16">
        <v>1644.37</v>
      </c>
      <c r="D503" s="16">
        <v>0</v>
      </c>
      <c r="E503" s="16">
        <v>486.25</v>
      </c>
      <c r="F503" s="16">
        <v>1673</v>
      </c>
      <c r="G503" s="16">
        <v>133.96</v>
      </c>
      <c r="H503" s="17">
        <f t="shared" si="28"/>
        <v>3022.2900000000004</v>
      </c>
      <c r="I503" s="17">
        <f t="shared" si="29"/>
        <v>3393.1000000000004</v>
      </c>
      <c r="J503" s="17">
        <f t="shared" si="30"/>
        <v>3999.9900000000002</v>
      </c>
      <c r="K503" s="26">
        <f t="shared" si="31"/>
        <v>5347.43</v>
      </c>
    </row>
    <row r="504" spans="1:11" s="18" customFormat="1" ht="14.25" customHeight="1">
      <c r="A504" s="25">
        <v>42815</v>
      </c>
      <c r="B504" s="19">
        <v>15</v>
      </c>
      <c r="C504" s="16">
        <v>1641.89</v>
      </c>
      <c r="D504" s="16">
        <v>0</v>
      </c>
      <c r="E504" s="16">
        <v>381.04</v>
      </c>
      <c r="F504" s="16">
        <v>1670.52</v>
      </c>
      <c r="G504" s="16">
        <v>133.76</v>
      </c>
      <c r="H504" s="17">
        <f t="shared" si="28"/>
        <v>3019.6100000000006</v>
      </c>
      <c r="I504" s="17">
        <f t="shared" si="29"/>
        <v>3390.42</v>
      </c>
      <c r="J504" s="17">
        <f t="shared" si="30"/>
        <v>3997.3100000000004</v>
      </c>
      <c r="K504" s="26">
        <f t="shared" si="31"/>
        <v>5344.75</v>
      </c>
    </row>
    <row r="505" spans="1:11" s="18" customFormat="1" ht="14.25" customHeight="1">
      <c r="A505" s="25">
        <v>42815</v>
      </c>
      <c r="B505" s="19">
        <v>16</v>
      </c>
      <c r="C505" s="16">
        <v>1620.75</v>
      </c>
      <c r="D505" s="16">
        <v>0</v>
      </c>
      <c r="E505" s="16">
        <v>0.56</v>
      </c>
      <c r="F505" s="16">
        <v>1649.38</v>
      </c>
      <c r="G505" s="16">
        <v>132.07</v>
      </c>
      <c r="H505" s="17">
        <f t="shared" si="28"/>
        <v>2996.7800000000007</v>
      </c>
      <c r="I505" s="17">
        <f t="shared" si="29"/>
        <v>3367.59</v>
      </c>
      <c r="J505" s="17">
        <f t="shared" si="30"/>
        <v>3974.4800000000005</v>
      </c>
      <c r="K505" s="26">
        <f t="shared" si="31"/>
        <v>5321.92</v>
      </c>
    </row>
    <row r="506" spans="1:11" s="18" customFormat="1" ht="14.25" customHeight="1">
      <c r="A506" s="25">
        <v>42815</v>
      </c>
      <c r="B506" s="19">
        <v>17</v>
      </c>
      <c r="C506" s="16">
        <v>1619.38</v>
      </c>
      <c r="D506" s="16">
        <v>0</v>
      </c>
      <c r="E506" s="16">
        <v>81.61</v>
      </c>
      <c r="F506" s="16">
        <v>1648.01</v>
      </c>
      <c r="G506" s="16">
        <v>131.96</v>
      </c>
      <c r="H506" s="17">
        <f t="shared" si="28"/>
        <v>2995.3</v>
      </c>
      <c r="I506" s="17">
        <f t="shared" si="29"/>
        <v>3366.11</v>
      </c>
      <c r="J506" s="17">
        <f t="shared" si="30"/>
        <v>3973</v>
      </c>
      <c r="K506" s="26">
        <f t="shared" si="31"/>
        <v>5320.4400000000005</v>
      </c>
    </row>
    <row r="507" spans="1:11" s="18" customFormat="1" ht="14.25" customHeight="1">
      <c r="A507" s="25">
        <v>42815</v>
      </c>
      <c r="B507" s="19">
        <v>18</v>
      </c>
      <c r="C507" s="16">
        <v>1724.67</v>
      </c>
      <c r="D507" s="16">
        <v>2.11</v>
      </c>
      <c r="E507" s="16">
        <v>0</v>
      </c>
      <c r="F507" s="16">
        <v>1753.3</v>
      </c>
      <c r="G507" s="16">
        <v>140.39</v>
      </c>
      <c r="H507" s="17">
        <f t="shared" si="28"/>
        <v>3109.0200000000004</v>
      </c>
      <c r="I507" s="17">
        <f t="shared" si="29"/>
        <v>3479.83</v>
      </c>
      <c r="J507" s="17">
        <f t="shared" si="30"/>
        <v>4086.7200000000003</v>
      </c>
      <c r="K507" s="26">
        <f t="shared" si="31"/>
        <v>5434.16</v>
      </c>
    </row>
    <row r="508" spans="1:11" s="18" customFormat="1" ht="14.25" customHeight="1">
      <c r="A508" s="25">
        <v>42815</v>
      </c>
      <c r="B508" s="19">
        <v>19</v>
      </c>
      <c r="C508" s="16">
        <v>1727.05</v>
      </c>
      <c r="D508" s="16">
        <v>0</v>
      </c>
      <c r="E508" s="16">
        <v>39.33</v>
      </c>
      <c r="F508" s="16">
        <v>1755.68</v>
      </c>
      <c r="G508" s="16">
        <v>140.58</v>
      </c>
      <c r="H508" s="17">
        <f t="shared" si="28"/>
        <v>3111.59</v>
      </c>
      <c r="I508" s="17">
        <f t="shared" si="29"/>
        <v>3482.4</v>
      </c>
      <c r="J508" s="17">
        <f t="shared" si="30"/>
        <v>4089.29</v>
      </c>
      <c r="K508" s="26">
        <f t="shared" si="31"/>
        <v>5436.7300000000005</v>
      </c>
    </row>
    <row r="509" spans="1:11" s="18" customFormat="1" ht="14.25" customHeight="1">
      <c r="A509" s="25">
        <v>42815</v>
      </c>
      <c r="B509" s="19">
        <v>20</v>
      </c>
      <c r="C509" s="16">
        <v>1727.14</v>
      </c>
      <c r="D509" s="16">
        <v>0</v>
      </c>
      <c r="E509" s="16">
        <v>39.56</v>
      </c>
      <c r="F509" s="16">
        <v>1755.77</v>
      </c>
      <c r="G509" s="16">
        <v>140.59</v>
      </c>
      <c r="H509" s="17">
        <f t="shared" si="28"/>
        <v>3111.6900000000005</v>
      </c>
      <c r="I509" s="17">
        <f t="shared" si="29"/>
        <v>3482.5</v>
      </c>
      <c r="J509" s="17">
        <f t="shared" si="30"/>
        <v>4089.3900000000003</v>
      </c>
      <c r="K509" s="26">
        <f t="shared" si="31"/>
        <v>5436.83</v>
      </c>
    </row>
    <row r="510" spans="1:11" s="18" customFormat="1" ht="14.25" customHeight="1">
      <c r="A510" s="25">
        <v>42815</v>
      </c>
      <c r="B510" s="19">
        <v>21</v>
      </c>
      <c r="C510" s="16">
        <v>1741.49</v>
      </c>
      <c r="D510" s="16">
        <v>0</v>
      </c>
      <c r="E510" s="16">
        <v>490.77</v>
      </c>
      <c r="F510" s="16">
        <v>1770.12</v>
      </c>
      <c r="G510" s="16">
        <v>141.74</v>
      </c>
      <c r="H510" s="17">
        <f t="shared" si="28"/>
        <v>3127.1900000000005</v>
      </c>
      <c r="I510" s="17">
        <f t="shared" si="29"/>
        <v>3498</v>
      </c>
      <c r="J510" s="17">
        <f t="shared" si="30"/>
        <v>4104.89</v>
      </c>
      <c r="K510" s="26">
        <f t="shared" si="31"/>
        <v>5452.33</v>
      </c>
    </row>
    <row r="511" spans="1:11" s="18" customFormat="1" ht="14.25" customHeight="1">
      <c r="A511" s="25">
        <v>42815</v>
      </c>
      <c r="B511" s="19">
        <v>22</v>
      </c>
      <c r="C511" s="16">
        <v>1727.15</v>
      </c>
      <c r="D511" s="16">
        <v>0</v>
      </c>
      <c r="E511" s="16">
        <v>223.31</v>
      </c>
      <c r="F511" s="16">
        <v>1755.78</v>
      </c>
      <c r="G511" s="16">
        <v>140.59</v>
      </c>
      <c r="H511" s="17">
        <f t="shared" si="28"/>
        <v>3111.7000000000003</v>
      </c>
      <c r="I511" s="17">
        <f t="shared" si="29"/>
        <v>3482.51</v>
      </c>
      <c r="J511" s="17">
        <f t="shared" si="30"/>
        <v>4089.4</v>
      </c>
      <c r="K511" s="26">
        <f t="shared" si="31"/>
        <v>5436.84</v>
      </c>
    </row>
    <row r="512" spans="1:11" s="18" customFormat="1" ht="14.25" customHeight="1">
      <c r="A512" s="25">
        <v>42815</v>
      </c>
      <c r="B512" s="19">
        <v>23</v>
      </c>
      <c r="C512" s="16">
        <v>1664.21</v>
      </c>
      <c r="D512" s="16">
        <v>0</v>
      </c>
      <c r="E512" s="16">
        <v>130.64</v>
      </c>
      <c r="F512" s="16">
        <v>1692.84</v>
      </c>
      <c r="G512" s="16">
        <v>135.55</v>
      </c>
      <c r="H512" s="17">
        <f t="shared" si="28"/>
        <v>3043.7200000000003</v>
      </c>
      <c r="I512" s="17">
        <f t="shared" si="29"/>
        <v>3414.5299999999997</v>
      </c>
      <c r="J512" s="17">
        <f t="shared" si="30"/>
        <v>4021.42</v>
      </c>
      <c r="K512" s="26">
        <f t="shared" si="31"/>
        <v>5368.860000000001</v>
      </c>
    </row>
    <row r="513" spans="1:11" s="18" customFormat="1" ht="14.25" customHeight="1">
      <c r="A513" s="25">
        <v>42816</v>
      </c>
      <c r="B513" s="19">
        <v>0</v>
      </c>
      <c r="C513" s="16">
        <v>1586.14</v>
      </c>
      <c r="D513" s="16">
        <v>0</v>
      </c>
      <c r="E513" s="16">
        <v>677.93</v>
      </c>
      <c r="F513" s="16">
        <v>1614.77</v>
      </c>
      <c r="G513" s="16">
        <v>129.3</v>
      </c>
      <c r="H513" s="17">
        <f t="shared" si="28"/>
        <v>2959.4000000000005</v>
      </c>
      <c r="I513" s="17">
        <f t="shared" si="29"/>
        <v>3330.21</v>
      </c>
      <c r="J513" s="17">
        <f t="shared" si="30"/>
        <v>3937.1000000000004</v>
      </c>
      <c r="K513" s="26">
        <f t="shared" si="31"/>
        <v>5284.54</v>
      </c>
    </row>
    <row r="514" spans="1:11" s="18" customFormat="1" ht="14.25" customHeight="1">
      <c r="A514" s="25">
        <v>42816</v>
      </c>
      <c r="B514" s="19">
        <v>1</v>
      </c>
      <c r="C514" s="16">
        <v>1577.83</v>
      </c>
      <c r="D514" s="16">
        <v>0</v>
      </c>
      <c r="E514" s="16">
        <v>669.08</v>
      </c>
      <c r="F514" s="16">
        <v>1606.46</v>
      </c>
      <c r="G514" s="16">
        <v>128.63</v>
      </c>
      <c r="H514" s="17">
        <f t="shared" si="28"/>
        <v>2950.4200000000005</v>
      </c>
      <c r="I514" s="17">
        <f t="shared" si="29"/>
        <v>3321.2300000000005</v>
      </c>
      <c r="J514" s="17">
        <f t="shared" si="30"/>
        <v>3928.1200000000003</v>
      </c>
      <c r="K514" s="26">
        <f t="shared" si="31"/>
        <v>5275.56</v>
      </c>
    </row>
    <row r="515" spans="1:11" s="18" customFormat="1" ht="14.25" customHeight="1">
      <c r="A515" s="25">
        <v>42816</v>
      </c>
      <c r="B515" s="19">
        <v>2</v>
      </c>
      <c r="C515" s="16">
        <v>1566.5</v>
      </c>
      <c r="D515" s="16">
        <v>0</v>
      </c>
      <c r="E515" s="16">
        <v>676.3</v>
      </c>
      <c r="F515" s="16">
        <v>1595.13</v>
      </c>
      <c r="G515" s="16">
        <v>127.73</v>
      </c>
      <c r="H515" s="17">
        <f t="shared" si="28"/>
        <v>2938.1900000000005</v>
      </c>
      <c r="I515" s="17">
        <f t="shared" si="29"/>
        <v>3309</v>
      </c>
      <c r="J515" s="17">
        <f t="shared" si="30"/>
        <v>3915.8900000000003</v>
      </c>
      <c r="K515" s="26">
        <f t="shared" si="31"/>
        <v>5263.33</v>
      </c>
    </row>
    <row r="516" spans="1:11" s="18" customFormat="1" ht="14.25" customHeight="1">
      <c r="A516" s="25">
        <v>42816</v>
      </c>
      <c r="B516" s="19">
        <v>3</v>
      </c>
      <c r="C516" s="16">
        <v>1561.99</v>
      </c>
      <c r="D516" s="16">
        <v>0</v>
      </c>
      <c r="E516" s="16">
        <v>263.1</v>
      </c>
      <c r="F516" s="16">
        <v>1590.62</v>
      </c>
      <c r="G516" s="16">
        <v>127.37</v>
      </c>
      <c r="H516" s="17">
        <f t="shared" si="28"/>
        <v>2933.32</v>
      </c>
      <c r="I516" s="17">
        <f t="shared" si="29"/>
        <v>3304.13</v>
      </c>
      <c r="J516" s="17">
        <f t="shared" si="30"/>
        <v>3911.02</v>
      </c>
      <c r="K516" s="26">
        <f t="shared" si="31"/>
        <v>5258.46</v>
      </c>
    </row>
    <row r="517" spans="1:11" s="18" customFormat="1" ht="14.25" customHeight="1">
      <c r="A517" s="25">
        <v>42816</v>
      </c>
      <c r="B517" s="19">
        <v>4</v>
      </c>
      <c r="C517" s="16">
        <v>1561.33</v>
      </c>
      <c r="D517" s="16">
        <v>0</v>
      </c>
      <c r="E517" s="16">
        <v>58.24</v>
      </c>
      <c r="F517" s="16">
        <v>1589.96</v>
      </c>
      <c r="G517" s="16">
        <v>127.31</v>
      </c>
      <c r="H517" s="17">
        <f t="shared" si="28"/>
        <v>2932.6000000000004</v>
      </c>
      <c r="I517" s="17">
        <f t="shared" si="29"/>
        <v>3303.41</v>
      </c>
      <c r="J517" s="17">
        <f t="shared" si="30"/>
        <v>3910.3</v>
      </c>
      <c r="K517" s="26">
        <f t="shared" si="31"/>
        <v>5257.74</v>
      </c>
    </row>
    <row r="518" spans="1:11" s="18" customFormat="1" ht="14.25" customHeight="1">
      <c r="A518" s="25">
        <v>42816</v>
      </c>
      <c r="B518" s="19">
        <v>5</v>
      </c>
      <c r="C518" s="16">
        <v>1566.59</v>
      </c>
      <c r="D518" s="16">
        <v>0</v>
      </c>
      <c r="E518" s="16">
        <v>48.11</v>
      </c>
      <c r="F518" s="16">
        <v>1595.22</v>
      </c>
      <c r="G518" s="16">
        <v>127.73</v>
      </c>
      <c r="H518" s="17">
        <f t="shared" si="28"/>
        <v>2938.2800000000007</v>
      </c>
      <c r="I518" s="17">
        <f t="shared" si="29"/>
        <v>3309.09</v>
      </c>
      <c r="J518" s="17">
        <f t="shared" si="30"/>
        <v>3915.9800000000005</v>
      </c>
      <c r="K518" s="26">
        <f t="shared" si="31"/>
        <v>5263.42</v>
      </c>
    </row>
    <row r="519" spans="1:11" s="18" customFormat="1" ht="14.25" customHeight="1">
      <c r="A519" s="25">
        <v>42816</v>
      </c>
      <c r="B519" s="19">
        <v>6</v>
      </c>
      <c r="C519" s="16">
        <v>1561.44</v>
      </c>
      <c r="D519" s="16">
        <v>0</v>
      </c>
      <c r="E519" s="16">
        <v>36.63</v>
      </c>
      <c r="F519" s="16">
        <v>1590.07</v>
      </c>
      <c r="G519" s="16">
        <v>127.32</v>
      </c>
      <c r="H519" s="17">
        <f t="shared" si="28"/>
        <v>2932.7200000000003</v>
      </c>
      <c r="I519" s="17">
        <f t="shared" si="29"/>
        <v>3303.5299999999997</v>
      </c>
      <c r="J519" s="17">
        <f t="shared" si="30"/>
        <v>3910.42</v>
      </c>
      <c r="K519" s="26">
        <f t="shared" si="31"/>
        <v>5257.860000000001</v>
      </c>
    </row>
    <row r="520" spans="1:11" s="18" customFormat="1" ht="14.25" customHeight="1">
      <c r="A520" s="25">
        <v>42816</v>
      </c>
      <c r="B520" s="19">
        <v>7</v>
      </c>
      <c r="C520" s="16">
        <v>1556.05</v>
      </c>
      <c r="D520" s="16">
        <v>0</v>
      </c>
      <c r="E520" s="16">
        <v>439.6</v>
      </c>
      <c r="F520" s="16">
        <v>1584.68</v>
      </c>
      <c r="G520" s="16">
        <v>126.89</v>
      </c>
      <c r="H520" s="17">
        <f t="shared" si="28"/>
        <v>2926.9000000000005</v>
      </c>
      <c r="I520" s="17">
        <f t="shared" si="29"/>
        <v>3297.71</v>
      </c>
      <c r="J520" s="17">
        <f t="shared" si="30"/>
        <v>3904.6000000000004</v>
      </c>
      <c r="K520" s="26">
        <f t="shared" si="31"/>
        <v>5252.040000000001</v>
      </c>
    </row>
    <row r="521" spans="1:11" s="18" customFormat="1" ht="14.25" customHeight="1">
      <c r="A521" s="25">
        <v>42816</v>
      </c>
      <c r="B521" s="19">
        <v>8</v>
      </c>
      <c r="C521" s="16">
        <v>1616.58</v>
      </c>
      <c r="D521" s="16">
        <v>0.73</v>
      </c>
      <c r="E521" s="16">
        <v>0</v>
      </c>
      <c r="F521" s="16">
        <v>1645.21</v>
      </c>
      <c r="G521" s="16">
        <v>131.74</v>
      </c>
      <c r="H521" s="17">
        <f t="shared" si="28"/>
        <v>2992.2800000000007</v>
      </c>
      <c r="I521" s="17">
        <f t="shared" si="29"/>
        <v>3363.09</v>
      </c>
      <c r="J521" s="17">
        <f t="shared" si="30"/>
        <v>3969.9800000000005</v>
      </c>
      <c r="K521" s="26">
        <f t="shared" si="31"/>
        <v>5317.42</v>
      </c>
    </row>
    <row r="522" spans="1:11" s="18" customFormat="1" ht="14.25" customHeight="1">
      <c r="A522" s="25">
        <v>42816</v>
      </c>
      <c r="B522" s="19">
        <v>9</v>
      </c>
      <c r="C522" s="16">
        <v>1638.03</v>
      </c>
      <c r="D522" s="16">
        <v>0</v>
      </c>
      <c r="E522" s="16">
        <v>396.91</v>
      </c>
      <c r="F522" s="16">
        <v>1666.66</v>
      </c>
      <c r="G522" s="16">
        <v>133.45</v>
      </c>
      <c r="H522" s="17">
        <f aca="true" t="shared" si="32" ref="H522:H585">SUM(F522,G522,$M$3,$M$4)</f>
        <v>3015.4400000000005</v>
      </c>
      <c r="I522" s="17">
        <f aca="true" t="shared" si="33" ref="I522:I585">SUM(F522,G522,$N$3,$N$4)</f>
        <v>3386.25</v>
      </c>
      <c r="J522" s="17">
        <f aca="true" t="shared" si="34" ref="J522:J585">SUM(F522,G522,$O$3,$O$4)</f>
        <v>3993.1400000000003</v>
      </c>
      <c r="K522" s="26">
        <f aca="true" t="shared" si="35" ref="K522:K585">SUM(F522,G522,$P$3,$P$4)</f>
        <v>5340.58</v>
      </c>
    </row>
    <row r="523" spans="1:11" s="18" customFormat="1" ht="14.25" customHeight="1">
      <c r="A523" s="25">
        <v>42816</v>
      </c>
      <c r="B523" s="19">
        <v>10</v>
      </c>
      <c r="C523" s="16">
        <v>1737.6</v>
      </c>
      <c r="D523" s="16">
        <v>0</v>
      </c>
      <c r="E523" s="16">
        <v>107.61</v>
      </c>
      <c r="F523" s="16">
        <v>1766.23</v>
      </c>
      <c r="G523" s="16">
        <v>141.43</v>
      </c>
      <c r="H523" s="17">
        <f t="shared" si="32"/>
        <v>3122.9900000000007</v>
      </c>
      <c r="I523" s="17">
        <f t="shared" si="33"/>
        <v>3493.8</v>
      </c>
      <c r="J523" s="17">
        <f t="shared" si="34"/>
        <v>4100.6900000000005</v>
      </c>
      <c r="K523" s="26">
        <f t="shared" si="35"/>
        <v>5448.13</v>
      </c>
    </row>
    <row r="524" spans="1:11" s="18" customFormat="1" ht="14.25" customHeight="1">
      <c r="A524" s="25">
        <v>42816</v>
      </c>
      <c r="B524" s="19">
        <v>11</v>
      </c>
      <c r="C524" s="16">
        <v>1740.29</v>
      </c>
      <c r="D524" s="16">
        <v>0</v>
      </c>
      <c r="E524" s="16">
        <v>509.56</v>
      </c>
      <c r="F524" s="16">
        <v>1768.92</v>
      </c>
      <c r="G524" s="16">
        <v>141.64</v>
      </c>
      <c r="H524" s="17">
        <f t="shared" si="32"/>
        <v>3125.8900000000003</v>
      </c>
      <c r="I524" s="17">
        <f t="shared" si="33"/>
        <v>3496.7</v>
      </c>
      <c r="J524" s="17">
        <f t="shared" si="34"/>
        <v>4103.59</v>
      </c>
      <c r="K524" s="26">
        <f t="shared" si="35"/>
        <v>5451.030000000001</v>
      </c>
    </row>
    <row r="525" spans="1:11" s="18" customFormat="1" ht="14.25" customHeight="1">
      <c r="A525" s="25">
        <v>42816</v>
      </c>
      <c r="B525" s="19">
        <v>12</v>
      </c>
      <c r="C525" s="16">
        <v>1747.76</v>
      </c>
      <c r="D525" s="16">
        <v>0</v>
      </c>
      <c r="E525" s="16">
        <v>597.32</v>
      </c>
      <c r="F525" s="16">
        <v>1776.39</v>
      </c>
      <c r="G525" s="16">
        <v>142.24</v>
      </c>
      <c r="H525" s="17">
        <f t="shared" si="32"/>
        <v>3133.9600000000005</v>
      </c>
      <c r="I525" s="17">
        <f t="shared" si="33"/>
        <v>3504.7700000000004</v>
      </c>
      <c r="J525" s="17">
        <f t="shared" si="34"/>
        <v>4111.66</v>
      </c>
      <c r="K525" s="26">
        <f t="shared" si="35"/>
        <v>5459.1</v>
      </c>
    </row>
    <row r="526" spans="1:11" s="18" customFormat="1" ht="14.25" customHeight="1">
      <c r="A526" s="25">
        <v>42816</v>
      </c>
      <c r="B526" s="19">
        <v>13</v>
      </c>
      <c r="C526" s="16">
        <v>1746.54</v>
      </c>
      <c r="D526" s="16">
        <v>0</v>
      </c>
      <c r="E526" s="16">
        <v>540.28</v>
      </c>
      <c r="F526" s="16">
        <v>1775.17</v>
      </c>
      <c r="G526" s="16">
        <v>142.14</v>
      </c>
      <c r="H526" s="17">
        <f t="shared" si="32"/>
        <v>3132.6400000000003</v>
      </c>
      <c r="I526" s="17">
        <f t="shared" si="33"/>
        <v>3503.45</v>
      </c>
      <c r="J526" s="17">
        <f t="shared" si="34"/>
        <v>4110.34</v>
      </c>
      <c r="K526" s="26">
        <f t="shared" si="35"/>
        <v>5457.780000000001</v>
      </c>
    </row>
    <row r="527" spans="1:11" s="18" customFormat="1" ht="14.25" customHeight="1">
      <c r="A527" s="25">
        <v>42816</v>
      </c>
      <c r="B527" s="19">
        <v>14</v>
      </c>
      <c r="C527" s="16">
        <v>1739.99</v>
      </c>
      <c r="D527" s="16">
        <v>0</v>
      </c>
      <c r="E527" s="16">
        <v>549.02</v>
      </c>
      <c r="F527" s="16">
        <v>1768.62</v>
      </c>
      <c r="G527" s="16">
        <v>141.62</v>
      </c>
      <c r="H527" s="17">
        <f t="shared" si="32"/>
        <v>3125.57</v>
      </c>
      <c r="I527" s="17">
        <f t="shared" si="33"/>
        <v>3496.38</v>
      </c>
      <c r="J527" s="17">
        <f t="shared" si="34"/>
        <v>4103.27</v>
      </c>
      <c r="K527" s="26">
        <f t="shared" si="35"/>
        <v>5450.71</v>
      </c>
    </row>
    <row r="528" spans="1:11" s="18" customFormat="1" ht="14.25" customHeight="1">
      <c r="A528" s="25">
        <v>42816</v>
      </c>
      <c r="B528" s="19">
        <v>15</v>
      </c>
      <c r="C528" s="16">
        <v>1738.71</v>
      </c>
      <c r="D528" s="16">
        <v>0</v>
      </c>
      <c r="E528" s="16">
        <v>120.64</v>
      </c>
      <c r="F528" s="16">
        <v>1767.34</v>
      </c>
      <c r="G528" s="16">
        <v>141.52</v>
      </c>
      <c r="H528" s="17">
        <f t="shared" si="32"/>
        <v>3124.1900000000005</v>
      </c>
      <c r="I528" s="17">
        <f t="shared" si="33"/>
        <v>3495</v>
      </c>
      <c r="J528" s="17">
        <f t="shared" si="34"/>
        <v>4101.89</v>
      </c>
      <c r="K528" s="26">
        <f t="shared" si="35"/>
        <v>5449.33</v>
      </c>
    </row>
    <row r="529" spans="1:11" s="18" customFormat="1" ht="14.25" customHeight="1">
      <c r="A529" s="25">
        <v>42816</v>
      </c>
      <c r="B529" s="19">
        <v>16</v>
      </c>
      <c r="C529" s="16">
        <v>1622.81</v>
      </c>
      <c r="D529" s="16">
        <v>0</v>
      </c>
      <c r="E529" s="16">
        <v>424.95</v>
      </c>
      <c r="F529" s="16">
        <v>1651.44</v>
      </c>
      <c r="G529" s="16">
        <v>132.24</v>
      </c>
      <c r="H529" s="17">
        <f t="shared" si="32"/>
        <v>2999.01</v>
      </c>
      <c r="I529" s="17">
        <f t="shared" si="33"/>
        <v>3369.82</v>
      </c>
      <c r="J529" s="17">
        <f t="shared" si="34"/>
        <v>3976.71</v>
      </c>
      <c r="K529" s="26">
        <f t="shared" si="35"/>
        <v>5324.150000000001</v>
      </c>
    </row>
    <row r="530" spans="1:11" s="18" customFormat="1" ht="14.25" customHeight="1">
      <c r="A530" s="25">
        <v>42816</v>
      </c>
      <c r="B530" s="19">
        <v>17</v>
      </c>
      <c r="C530" s="16">
        <v>1626.22</v>
      </c>
      <c r="D530" s="16">
        <v>0</v>
      </c>
      <c r="E530" s="16">
        <v>81.81</v>
      </c>
      <c r="F530" s="16">
        <v>1654.85</v>
      </c>
      <c r="G530" s="16">
        <v>132.51</v>
      </c>
      <c r="H530" s="17">
        <f t="shared" si="32"/>
        <v>3002.6900000000005</v>
      </c>
      <c r="I530" s="17">
        <f t="shared" si="33"/>
        <v>3373.5</v>
      </c>
      <c r="J530" s="17">
        <f t="shared" si="34"/>
        <v>3980.3900000000003</v>
      </c>
      <c r="K530" s="26">
        <f t="shared" si="35"/>
        <v>5327.83</v>
      </c>
    </row>
    <row r="531" spans="1:11" s="18" customFormat="1" ht="14.25" customHeight="1">
      <c r="A531" s="25">
        <v>42816</v>
      </c>
      <c r="B531" s="19">
        <v>18</v>
      </c>
      <c r="C531" s="16">
        <v>1736.21</v>
      </c>
      <c r="D531" s="16">
        <v>0</v>
      </c>
      <c r="E531" s="16">
        <v>584.63</v>
      </c>
      <c r="F531" s="16">
        <v>1764.84</v>
      </c>
      <c r="G531" s="16">
        <v>141.32</v>
      </c>
      <c r="H531" s="17">
        <f t="shared" si="32"/>
        <v>3121.4900000000002</v>
      </c>
      <c r="I531" s="17">
        <f t="shared" si="33"/>
        <v>3492.3</v>
      </c>
      <c r="J531" s="17">
        <f t="shared" si="34"/>
        <v>4099.1900000000005</v>
      </c>
      <c r="K531" s="26">
        <f t="shared" si="35"/>
        <v>5446.63</v>
      </c>
    </row>
    <row r="532" spans="1:11" s="18" customFormat="1" ht="14.25" customHeight="1">
      <c r="A532" s="25">
        <v>42816</v>
      </c>
      <c r="B532" s="19">
        <v>19</v>
      </c>
      <c r="C532" s="16">
        <v>1749.32</v>
      </c>
      <c r="D532" s="16">
        <v>0</v>
      </c>
      <c r="E532" s="16">
        <v>576.46</v>
      </c>
      <c r="F532" s="16">
        <v>1777.95</v>
      </c>
      <c r="G532" s="16">
        <v>142.37</v>
      </c>
      <c r="H532" s="17">
        <f t="shared" si="32"/>
        <v>3135.6500000000005</v>
      </c>
      <c r="I532" s="17">
        <f t="shared" si="33"/>
        <v>3506.46</v>
      </c>
      <c r="J532" s="17">
        <f t="shared" si="34"/>
        <v>4113.35</v>
      </c>
      <c r="K532" s="26">
        <f t="shared" si="35"/>
        <v>5460.790000000001</v>
      </c>
    </row>
    <row r="533" spans="1:11" s="18" customFormat="1" ht="14.25" customHeight="1">
      <c r="A533" s="25">
        <v>42816</v>
      </c>
      <c r="B533" s="19">
        <v>20</v>
      </c>
      <c r="C533" s="16">
        <v>1735.67</v>
      </c>
      <c r="D533" s="16">
        <v>0</v>
      </c>
      <c r="E533" s="16">
        <v>678.47</v>
      </c>
      <c r="F533" s="16">
        <v>1764.3</v>
      </c>
      <c r="G533" s="16">
        <v>141.27</v>
      </c>
      <c r="H533" s="17">
        <f t="shared" si="32"/>
        <v>3120.9000000000005</v>
      </c>
      <c r="I533" s="17">
        <f t="shared" si="33"/>
        <v>3491.71</v>
      </c>
      <c r="J533" s="17">
        <f t="shared" si="34"/>
        <v>4098.6</v>
      </c>
      <c r="K533" s="26">
        <f t="shared" si="35"/>
        <v>5446.04</v>
      </c>
    </row>
    <row r="534" spans="1:11" s="18" customFormat="1" ht="14.25" customHeight="1">
      <c r="A534" s="25">
        <v>42816</v>
      </c>
      <c r="B534" s="19">
        <v>21</v>
      </c>
      <c r="C534" s="16">
        <v>1748.73</v>
      </c>
      <c r="D534" s="16">
        <v>0</v>
      </c>
      <c r="E534" s="16">
        <v>588.13</v>
      </c>
      <c r="F534" s="16">
        <v>1777.36</v>
      </c>
      <c r="G534" s="16">
        <v>142.32</v>
      </c>
      <c r="H534" s="17">
        <f t="shared" si="32"/>
        <v>3135.01</v>
      </c>
      <c r="I534" s="17">
        <f t="shared" si="33"/>
        <v>3505.8199999999997</v>
      </c>
      <c r="J534" s="17">
        <f t="shared" si="34"/>
        <v>4112.71</v>
      </c>
      <c r="K534" s="26">
        <f t="shared" si="35"/>
        <v>5460.15</v>
      </c>
    </row>
    <row r="535" spans="1:11" s="18" customFormat="1" ht="14.25" customHeight="1">
      <c r="A535" s="25">
        <v>42816</v>
      </c>
      <c r="B535" s="19">
        <v>22</v>
      </c>
      <c r="C535" s="16">
        <v>1745.73</v>
      </c>
      <c r="D535" s="16">
        <v>0</v>
      </c>
      <c r="E535" s="16">
        <v>200.37</v>
      </c>
      <c r="F535" s="16">
        <v>1774.36</v>
      </c>
      <c r="G535" s="16">
        <v>142.08</v>
      </c>
      <c r="H535" s="17">
        <f t="shared" si="32"/>
        <v>3131.7700000000004</v>
      </c>
      <c r="I535" s="17">
        <f t="shared" si="33"/>
        <v>3502.58</v>
      </c>
      <c r="J535" s="17">
        <f t="shared" si="34"/>
        <v>4109.47</v>
      </c>
      <c r="K535" s="26">
        <f t="shared" si="35"/>
        <v>5456.91</v>
      </c>
    </row>
    <row r="536" spans="1:11" s="18" customFormat="1" ht="14.25" customHeight="1">
      <c r="A536" s="25">
        <v>42816</v>
      </c>
      <c r="B536" s="19">
        <v>23</v>
      </c>
      <c r="C536" s="16">
        <v>1632.28</v>
      </c>
      <c r="D536" s="16">
        <v>0</v>
      </c>
      <c r="E536" s="16">
        <v>167.63</v>
      </c>
      <c r="F536" s="16">
        <v>1660.91</v>
      </c>
      <c r="G536" s="16">
        <v>132.99</v>
      </c>
      <c r="H536" s="17">
        <f t="shared" si="32"/>
        <v>3009.2300000000005</v>
      </c>
      <c r="I536" s="17">
        <f t="shared" si="33"/>
        <v>3380.04</v>
      </c>
      <c r="J536" s="17">
        <f t="shared" si="34"/>
        <v>3986.9300000000003</v>
      </c>
      <c r="K536" s="26">
        <f t="shared" si="35"/>
        <v>5334.370000000001</v>
      </c>
    </row>
    <row r="537" spans="1:11" s="18" customFormat="1" ht="14.25" customHeight="1">
      <c r="A537" s="25">
        <v>42817</v>
      </c>
      <c r="B537" s="19">
        <v>0</v>
      </c>
      <c r="C537" s="16">
        <v>1618.67</v>
      </c>
      <c r="D537" s="16">
        <v>0</v>
      </c>
      <c r="E537" s="16">
        <v>82.99</v>
      </c>
      <c r="F537" s="16">
        <v>1647.3</v>
      </c>
      <c r="G537" s="16">
        <v>131.9</v>
      </c>
      <c r="H537" s="17">
        <f t="shared" si="32"/>
        <v>2994.5300000000007</v>
      </c>
      <c r="I537" s="17">
        <f t="shared" si="33"/>
        <v>3365.34</v>
      </c>
      <c r="J537" s="17">
        <f t="shared" si="34"/>
        <v>3972.2300000000005</v>
      </c>
      <c r="K537" s="26">
        <f t="shared" si="35"/>
        <v>5319.67</v>
      </c>
    </row>
    <row r="538" spans="1:11" s="18" customFormat="1" ht="14.25" customHeight="1">
      <c r="A538" s="25">
        <v>42817</v>
      </c>
      <c r="B538" s="19">
        <v>1</v>
      </c>
      <c r="C538" s="16">
        <v>1617.8</v>
      </c>
      <c r="D538" s="16">
        <v>0</v>
      </c>
      <c r="E538" s="16">
        <v>630.26</v>
      </c>
      <c r="F538" s="16">
        <v>1646.43</v>
      </c>
      <c r="G538" s="16">
        <v>131.83</v>
      </c>
      <c r="H538" s="17">
        <f t="shared" si="32"/>
        <v>2993.59</v>
      </c>
      <c r="I538" s="17">
        <f t="shared" si="33"/>
        <v>3364.4</v>
      </c>
      <c r="J538" s="17">
        <f t="shared" si="34"/>
        <v>3971.29</v>
      </c>
      <c r="K538" s="26">
        <f t="shared" si="35"/>
        <v>5318.7300000000005</v>
      </c>
    </row>
    <row r="539" spans="1:11" s="18" customFormat="1" ht="14.25" customHeight="1">
      <c r="A539" s="25">
        <v>42817</v>
      </c>
      <c r="B539" s="19">
        <v>2</v>
      </c>
      <c r="C539" s="16">
        <v>1574.46</v>
      </c>
      <c r="D539" s="16">
        <v>0</v>
      </c>
      <c r="E539" s="16">
        <v>679.66</v>
      </c>
      <c r="F539" s="16">
        <v>1603.09</v>
      </c>
      <c r="G539" s="16">
        <v>128.36</v>
      </c>
      <c r="H539" s="17">
        <f t="shared" si="32"/>
        <v>2946.78</v>
      </c>
      <c r="I539" s="17">
        <f t="shared" si="33"/>
        <v>3317.59</v>
      </c>
      <c r="J539" s="17">
        <f t="shared" si="34"/>
        <v>3924.48</v>
      </c>
      <c r="K539" s="26">
        <f t="shared" si="35"/>
        <v>5271.92</v>
      </c>
    </row>
    <row r="540" spans="1:11" s="18" customFormat="1" ht="14.25" customHeight="1">
      <c r="A540" s="25">
        <v>42817</v>
      </c>
      <c r="B540" s="19">
        <v>3</v>
      </c>
      <c r="C540" s="16">
        <v>1569</v>
      </c>
      <c r="D540" s="16">
        <v>0</v>
      </c>
      <c r="E540" s="16">
        <v>761.38</v>
      </c>
      <c r="F540" s="16">
        <v>1597.63</v>
      </c>
      <c r="G540" s="16">
        <v>127.93</v>
      </c>
      <c r="H540" s="17">
        <f t="shared" si="32"/>
        <v>2940.8900000000003</v>
      </c>
      <c r="I540" s="17">
        <f t="shared" si="33"/>
        <v>3311.7000000000003</v>
      </c>
      <c r="J540" s="17">
        <f t="shared" si="34"/>
        <v>3918.59</v>
      </c>
      <c r="K540" s="26">
        <f t="shared" si="35"/>
        <v>5266.030000000001</v>
      </c>
    </row>
    <row r="541" spans="1:11" s="18" customFormat="1" ht="14.25" customHeight="1">
      <c r="A541" s="25">
        <v>42817</v>
      </c>
      <c r="B541" s="19">
        <v>4</v>
      </c>
      <c r="C541" s="16">
        <v>1572.53</v>
      </c>
      <c r="D541" s="16">
        <v>0</v>
      </c>
      <c r="E541" s="16">
        <v>654</v>
      </c>
      <c r="F541" s="16">
        <v>1601.16</v>
      </c>
      <c r="G541" s="16">
        <v>128.21</v>
      </c>
      <c r="H541" s="17">
        <f t="shared" si="32"/>
        <v>2944.7000000000007</v>
      </c>
      <c r="I541" s="17">
        <f t="shared" si="33"/>
        <v>3315.51</v>
      </c>
      <c r="J541" s="17">
        <f t="shared" si="34"/>
        <v>3922.4000000000005</v>
      </c>
      <c r="K541" s="26">
        <f t="shared" si="35"/>
        <v>5269.84</v>
      </c>
    </row>
    <row r="542" spans="1:11" s="18" customFormat="1" ht="14.25" customHeight="1">
      <c r="A542" s="25">
        <v>42817</v>
      </c>
      <c r="B542" s="19">
        <v>5</v>
      </c>
      <c r="C542" s="16">
        <v>1617.5</v>
      </c>
      <c r="D542" s="16">
        <v>0</v>
      </c>
      <c r="E542" s="16">
        <v>4.66</v>
      </c>
      <c r="F542" s="16">
        <v>1646.13</v>
      </c>
      <c r="G542" s="16">
        <v>131.81</v>
      </c>
      <c r="H542" s="17">
        <f t="shared" si="32"/>
        <v>2993.2700000000004</v>
      </c>
      <c r="I542" s="17">
        <f t="shared" si="33"/>
        <v>3364.08</v>
      </c>
      <c r="J542" s="17">
        <f t="shared" si="34"/>
        <v>3970.9700000000003</v>
      </c>
      <c r="K542" s="26">
        <f t="shared" si="35"/>
        <v>5318.41</v>
      </c>
    </row>
    <row r="543" spans="1:11" s="18" customFormat="1" ht="14.25" customHeight="1">
      <c r="A543" s="25">
        <v>42817</v>
      </c>
      <c r="B543" s="19">
        <v>6</v>
      </c>
      <c r="C543" s="16">
        <v>1636.11</v>
      </c>
      <c r="D543" s="16">
        <v>5.67</v>
      </c>
      <c r="E543" s="16">
        <v>0</v>
      </c>
      <c r="F543" s="16">
        <v>1664.74</v>
      </c>
      <c r="G543" s="16">
        <v>133.3</v>
      </c>
      <c r="H543" s="17">
        <f t="shared" si="32"/>
        <v>3013.3700000000003</v>
      </c>
      <c r="I543" s="17">
        <f t="shared" si="33"/>
        <v>3384.1800000000003</v>
      </c>
      <c r="J543" s="17">
        <f t="shared" si="34"/>
        <v>3991.07</v>
      </c>
      <c r="K543" s="26">
        <f t="shared" si="35"/>
        <v>5338.51</v>
      </c>
    </row>
    <row r="544" spans="1:11" s="18" customFormat="1" ht="14.25" customHeight="1">
      <c r="A544" s="25">
        <v>42817</v>
      </c>
      <c r="B544" s="19">
        <v>7</v>
      </c>
      <c r="C544" s="16">
        <v>1626.87</v>
      </c>
      <c r="D544" s="16">
        <v>0</v>
      </c>
      <c r="E544" s="16">
        <v>233.06</v>
      </c>
      <c r="F544" s="16">
        <v>1655.5</v>
      </c>
      <c r="G544" s="16">
        <v>132.56</v>
      </c>
      <c r="H544" s="17">
        <f t="shared" si="32"/>
        <v>3003.3900000000003</v>
      </c>
      <c r="I544" s="17">
        <f t="shared" si="33"/>
        <v>3374.2</v>
      </c>
      <c r="J544" s="17">
        <f t="shared" si="34"/>
        <v>3981.09</v>
      </c>
      <c r="K544" s="26">
        <f t="shared" si="35"/>
        <v>5328.530000000001</v>
      </c>
    </row>
    <row r="545" spans="1:11" s="18" customFormat="1" ht="14.25" customHeight="1">
      <c r="A545" s="25">
        <v>42817</v>
      </c>
      <c r="B545" s="19">
        <v>8</v>
      </c>
      <c r="C545" s="16">
        <v>1634.87</v>
      </c>
      <c r="D545" s="16">
        <v>0</v>
      </c>
      <c r="E545" s="16">
        <v>246.6</v>
      </c>
      <c r="F545" s="16">
        <v>1663.5</v>
      </c>
      <c r="G545" s="16">
        <v>133.2</v>
      </c>
      <c r="H545" s="17">
        <f t="shared" si="32"/>
        <v>3012.0300000000007</v>
      </c>
      <c r="I545" s="17">
        <f t="shared" si="33"/>
        <v>3382.84</v>
      </c>
      <c r="J545" s="17">
        <f t="shared" si="34"/>
        <v>3989.7300000000005</v>
      </c>
      <c r="K545" s="26">
        <f t="shared" si="35"/>
        <v>5337.17</v>
      </c>
    </row>
    <row r="546" spans="1:11" s="18" customFormat="1" ht="14.25" customHeight="1">
      <c r="A546" s="25">
        <v>42817</v>
      </c>
      <c r="B546" s="19">
        <v>9</v>
      </c>
      <c r="C546" s="16">
        <v>1750.31</v>
      </c>
      <c r="D546" s="16">
        <v>0</v>
      </c>
      <c r="E546" s="16">
        <v>388.55</v>
      </c>
      <c r="F546" s="16">
        <v>1778.94</v>
      </c>
      <c r="G546" s="16">
        <v>142.45</v>
      </c>
      <c r="H546" s="17">
        <f t="shared" si="32"/>
        <v>3136.7200000000003</v>
      </c>
      <c r="I546" s="17">
        <f t="shared" si="33"/>
        <v>3507.53</v>
      </c>
      <c r="J546" s="17">
        <f t="shared" si="34"/>
        <v>4114.42</v>
      </c>
      <c r="K546" s="26">
        <f t="shared" si="35"/>
        <v>5461.860000000001</v>
      </c>
    </row>
    <row r="547" spans="1:11" s="18" customFormat="1" ht="14.25" customHeight="1">
      <c r="A547" s="25">
        <v>42817</v>
      </c>
      <c r="B547" s="19">
        <v>10</v>
      </c>
      <c r="C547" s="16">
        <v>1802.1</v>
      </c>
      <c r="D547" s="16">
        <v>0</v>
      </c>
      <c r="E547" s="16">
        <v>568.61</v>
      </c>
      <c r="F547" s="16">
        <v>1830.73</v>
      </c>
      <c r="G547" s="16">
        <v>146.59</v>
      </c>
      <c r="H547" s="17">
        <f t="shared" si="32"/>
        <v>3192.6500000000005</v>
      </c>
      <c r="I547" s="17">
        <f t="shared" si="33"/>
        <v>3563.46</v>
      </c>
      <c r="J547" s="17">
        <f t="shared" si="34"/>
        <v>4170.35</v>
      </c>
      <c r="K547" s="26">
        <f t="shared" si="35"/>
        <v>5517.79</v>
      </c>
    </row>
    <row r="548" spans="1:11" s="18" customFormat="1" ht="14.25" customHeight="1">
      <c r="A548" s="25">
        <v>42817</v>
      </c>
      <c r="B548" s="19">
        <v>11</v>
      </c>
      <c r="C548" s="16">
        <v>1816.36</v>
      </c>
      <c r="D548" s="16">
        <v>42.22</v>
      </c>
      <c r="E548" s="16">
        <v>0</v>
      </c>
      <c r="F548" s="16">
        <v>1844.99</v>
      </c>
      <c r="G548" s="16">
        <v>147.73</v>
      </c>
      <c r="H548" s="17">
        <f t="shared" si="32"/>
        <v>3208.05</v>
      </c>
      <c r="I548" s="17">
        <f t="shared" si="33"/>
        <v>3578.86</v>
      </c>
      <c r="J548" s="17">
        <f t="shared" si="34"/>
        <v>4185.75</v>
      </c>
      <c r="K548" s="26">
        <f t="shared" si="35"/>
        <v>5533.1900000000005</v>
      </c>
    </row>
    <row r="549" spans="1:11" s="18" customFormat="1" ht="14.25" customHeight="1">
      <c r="A549" s="25">
        <v>42817</v>
      </c>
      <c r="B549" s="19">
        <v>12</v>
      </c>
      <c r="C549" s="16">
        <v>1820.82</v>
      </c>
      <c r="D549" s="16">
        <v>0</v>
      </c>
      <c r="E549" s="16">
        <v>542.54</v>
      </c>
      <c r="F549" s="16">
        <v>1849.45</v>
      </c>
      <c r="G549" s="16">
        <v>148.09</v>
      </c>
      <c r="H549" s="17">
        <f t="shared" si="32"/>
        <v>3212.8700000000003</v>
      </c>
      <c r="I549" s="17">
        <f t="shared" si="33"/>
        <v>3583.6800000000003</v>
      </c>
      <c r="J549" s="17">
        <f t="shared" si="34"/>
        <v>4190.57</v>
      </c>
      <c r="K549" s="26">
        <f t="shared" si="35"/>
        <v>5538.01</v>
      </c>
    </row>
    <row r="550" spans="1:11" s="18" customFormat="1" ht="14.25" customHeight="1">
      <c r="A550" s="25">
        <v>42817</v>
      </c>
      <c r="B550" s="19">
        <v>13</v>
      </c>
      <c r="C550" s="16">
        <v>1819.1</v>
      </c>
      <c r="D550" s="16">
        <v>0</v>
      </c>
      <c r="E550" s="16">
        <v>664.37</v>
      </c>
      <c r="F550" s="16">
        <v>1847.73</v>
      </c>
      <c r="G550" s="16">
        <v>147.95</v>
      </c>
      <c r="H550" s="17">
        <f t="shared" si="32"/>
        <v>3211.01</v>
      </c>
      <c r="I550" s="17">
        <f t="shared" si="33"/>
        <v>3581.82</v>
      </c>
      <c r="J550" s="17">
        <f t="shared" si="34"/>
        <v>4188.71</v>
      </c>
      <c r="K550" s="26">
        <f t="shared" si="35"/>
        <v>5536.150000000001</v>
      </c>
    </row>
    <row r="551" spans="1:11" s="18" customFormat="1" ht="14.25" customHeight="1">
      <c r="A551" s="25">
        <v>42817</v>
      </c>
      <c r="B551" s="19">
        <v>14</v>
      </c>
      <c r="C551" s="16">
        <v>1811.49</v>
      </c>
      <c r="D551" s="16">
        <v>0</v>
      </c>
      <c r="E551" s="16">
        <v>698.94</v>
      </c>
      <c r="F551" s="16">
        <v>1840.12</v>
      </c>
      <c r="G551" s="16">
        <v>147.34</v>
      </c>
      <c r="H551" s="17">
        <f t="shared" si="32"/>
        <v>3202.79</v>
      </c>
      <c r="I551" s="17">
        <f t="shared" si="33"/>
        <v>3573.6</v>
      </c>
      <c r="J551" s="17">
        <f t="shared" si="34"/>
        <v>4180.49</v>
      </c>
      <c r="K551" s="26">
        <f t="shared" si="35"/>
        <v>5527.93</v>
      </c>
    </row>
    <row r="552" spans="1:11" s="18" customFormat="1" ht="14.25" customHeight="1">
      <c r="A552" s="25">
        <v>42817</v>
      </c>
      <c r="B552" s="19">
        <v>15</v>
      </c>
      <c r="C552" s="16">
        <v>1733.03</v>
      </c>
      <c r="D552" s="16">
        <v>0</v>
      </c>
      <c r="E552" s="16">
        <v>427.27</v>
      </c>
      <c r="F552" s="16">
        <v>1761.66</v>
      </c>
      <c r="G552" s="16">
        <v>141.06</v>
      </c>
      <c r="H552" s="17">
        <f t="shared" si="32"/>
        <v>3118.05</v>
      </c>
      <c r="I552" s="17">
        <f t="shared" si="33"/>
        <v>3488.86</v>
      </c>
      <c r="J552" s="17">
        <f t="shared" si="34"/>
        <v>4095.75</v>
      </c>
      <c r="K552" s="26">
        <f t="shared" si="35"/>
        <v>5443.1900000000005</v>
      </c>
    </row>
    <row r="553" spans="1:11" s="18" customFormat="1" ht="14.25" customHeight="1">
      <c r="A553" s="25">
        <v>42817</v>
      </c>
      <c r="B553" s="19">
        <v>16</v>
      </c>
      <c r="C553" s="16">
        <v>1636.18</v>
      </c>
      <c r="D553" s="16">
        <v>0</v>
      </c>
      <c r="E553" s="16">
        <v>384.73</v>
      </c>
      <c r="F553" s="16">
        <v>1664.81</v>
      </c>
      <c r="G553" s="16">
        <v>133.31</v>
      </c>
      <c r="H553" s="17">
        <f t="shared" si="32"/>
        <v>3013.4500000000003</v>
      </c>
      <c r="I553" s="17">
        <f t="shared" si="33"/>
        <v>3384.26</v>
      </c>
      <c r="J553" s="17">
        <f t="shared" si="34"/>
        <v>3991.15</v>
      </c>
      <c r="K553" s="26">
        <f t="shared" si="35"/>
        <v>5338.59</v>
      </c>
    </row>
    <row r="554" spans="1:11" s="18" customFormat="1" ht="14.25" customHeight="1">
      <c r="A554" s="25">
        <v>42817</v>
      </c>
      <c r="B554" s="19">
        <v>17</v>
      </c>
      <c r="C554" s="16">
        <v>1633.08</v>
      </c>
      <c r="D554" s="16">
        <v>0</v>
      </c>
      <c r="E554" s="16">
        <v>422.11</v>
      </c>
      <c r="F554" s="16">
        <v>1661.71</v>
      </c>
      <c r="G554" s="16">
        <v>133.06</v>
      </c>
      <c r="H554" s="17">
        <f t="shared" si="32"/>
        <v>3010.1000000000004</v>
      </c>
      <c r="I554" s="17">
        <f t="shared" si="33"/>
        <v>3380.91</v>
      </c>
      <c r="J554" s="17">
        <f t="shared" si="34"/>
        <v>3987.8</v>
      </c>
      <c r="K554" s="26">
        <f t="shared" si="35"/>
        <v>5335.24</v>
      </c>
    </row>
    <row r="555" spans="1:11" s="18" customFormat="1" ht="14.25" customHeight="1">
      <c r="A555" s="25">
        <v>42817</v>
      </c>
      <c r="B555" s="19">
        <v>18</v>
      </c>
      <c r="C555" s="16">
        <v>1740.58</v>
      </c>
      <c r="D555" s="16">
        <v>0</v>
      </c>
      <c r="E555" s="16">
        <v>568.11</v>
      </c>
      <c r="F555" s="16">
        <v>1769.21</v>
      </c>
      <c r="G555" s="16">
        <v>141.67</v>
      </c>
      <c r="H555" s="17">
        <f t="shared" si="32"/>
        <v>3126.2100000000005</v>
      </c>
      <c r="I555" s="17">
        <f t="shared" si="33"/>
        <v>3497.0200000000004</v>
      </c>
      <c r="J555" s="17">
        <f t="shared" si="34"/>
        <v>4103.91</v>
      </c>
      <c r="K555" s="26">
        <f t="shared" si="35"/>
        <v>5451.35</v>
      </c>
    </row>
    <row r="556" spans="1:11" s="18" customFormat="1" ht="14.25" customHeight="1">
      <c r="A556" s="25">
        <v>42817</v>
      </c>
      <c r="B556" s="19">
        <v>19</v>
      </c>
      <c r="C556" s="16">
        <v>1752.02</v>
      </c>
      <c r="D556" s="16">
        <v>0</v>
      </c>
      <c r="E556" s="16">
        <v>470.65</v>
      </c>
      <c r="F556" s="16">
        <v>1780.65</v>
      </c>
      <c r="G556" s="16">
        <v>142.58</v>
      </c>
      <c r="H556" s="17">
        <f t="shared" si="32"/>
        <v>3138.5600000000004</v>
      </c>
      <c r="I556" s="17">
        <f t="shared" si="33"/>
        <v>3509.37</v>
      </c>
      <c r="J556" s="17">
        <f t="shared" si="34"/>
        <v>4116.26</v>
      </c>
      <c r="K556" s="26">
        <f t="shared" si="35"/>
        <v>5463.700000000001</v>
      </c>
    </row>
    <row r="557" spans="1:11" s="18" customFormat="1" ht="14.25" customHeight="1">
      <c r="A557" s="25">
        <v>42817</v>
      </c>
      <c r="B557" s="19">
        <v>20</v>
      </c>
      <c r="C557" s="16">
        <v>1752.67</v>
      </c>
      <c r="D557" s="16">
        <v>0</v>
      </c>
      <c r="E557" s="16">
        <v>130.33</v>
      </c>
      <c r="F557" s="16">
        <v>1781.3</v>
      </c>
      <c r="G557" s="16">
        <v>142.63</v>
      </c>
      <c r="H557" s="17">
        <f t="shared" si="32"/>
        <v>3139.26</v>
      </c>
      <c r="I557" s="17">
        <f t="shared" si="33"/>
        <v>3510.0699999999997</v>
      </c>
      <c r="J557" s="17">
        <f t="shared" si="34"/>
        <v>4116.96</v>
      </c>
      <c r="K557" s="26">
        <f t="shared" si="35"/>
        <v>5464.4</v>
      </c>
    </row>
    <row r="558" spans="1:11" s="18" customFormat="1" ht="14.25" customHeight="1">
      <c r="A558" s="25">
        <v>42817</v>
      </c>
      <c r="B558" s="19">
        <v>21</v>
      </c>
      <c r="C558" s="16">
        <v>1755.3</v>
      </c>
      <c r="D558" s="16">
        <v>0</v>
      </c>
      <c r="E558" s="16">
        <v>1166.17</v>
      </c>
      <c r="F558" s="16">
        <v>1783.93</v>
      </c>
      <c r="G558" s="16">
        <v>142.84</v>
      </c>
      <c r="H558" s="17">
        <f t="shared" si="32"/>
        <v>3142.1000000000004</v>
      </c>
      <c r="I558" s="17">
        <f t="shared" si="33"/>
        <v>3512.91</v>
      </c>
      <c r="J558" s="17">
        <f t="shared" si="34"/>
        <v>4119.8</v>
      </c>
      <c r="K558" s="26">
        <f t="shared" si="35"/>
        <v>5467.24</v>
      </c>
    </row>
    <row r="559" spans="1:11" s="18" customFormat="1" ht="14.25" customHeight="1">
      <c r="A559" s="25">
        <v>42817</v>
      </c>
      <c r="B559" s="19">
        <v>22</v>
      </c>
      <c r="C559" s="16">
        <v>1692.03</v>
      </c>
      <c r="D559" s="16">
        <v>0</v>
      </c>
      <c r="E559" s="16">
        <v>1214.85</v>
      </c>
      <c r="F559" s="16">
        <v>1720.66</v>
      </c>
      <c r="G559" s="16">
        <v>137.78</v>
      </c>
      <c r="H559" s="17">
        <f t="shared" si="32"/>
        <v>3073.7700000000004</v>
      </c>
      <c r="I559" s="17">
        <f t="shared" si="33"/>
        <v>3444.58</v>
      </c>
      <c r="J559" s="17">
        <f t="shared" si="34"/>
        <v>4051.4700000000003</v>
      </c>
      <c r="K559" s="26">
        <f t="shared" si="35"/>
        <v>5398.91</v>
      </c>
    </row>
    <row r="560" spans="1:11" s="18" customFormat="1" ht="14.25" customHeight="1">
      <c r="A560" s="25">
        <v>42817</v>
      </c>
      <c r="B560" s="19">
        <v>23</v>
      </c>
      <c r="C560" s="16">
        <v>1683.05</v>
      </c>
      <c r="D560" s="16">
        <v>0</v>
      </c>
      <c r="E560" s="16">
        <v>1209.78</v>
      </c>
      <c r="F560" s="16">
        <v>1711.68</v>
      </c>
      <c r="G560" s="16">
        <v>137.06</v>
      </c>
      <c r="H560" s="17">
        <f t="shared" si="32"/>
        <v>3064.0700000000006</v>
      </c>
      <c r="I560" s="17">
        <f t="shared" si="33"/>
        <v>3434.88</v>
      </c>
      <c r="J560" s="17">
        <f t="shared" si="34"/>
        <v>4041.7700000000004</v>
      </c>
      <c r="K560" s="26">
        <f t="shared" si="35"/>
        <v>5389.21</v>
      </c>
    </row>
    <row r="561" spans="1:11" s="18" customFormat="1" ht="14.25" customHeight="1">
      <c r="A561" s="25">
        <v>42818</v>
      </c>
      <c r="B561" s="19">
        <v>0</v>
      </c>
      <c r="C561" s="16">
        <v>1646.75</v>
      </c>
      <c r="D561" s="16">
        <v>0</v>
      </c>
      <c r="E561" s="16">
        <v>132.69</v>
      </c>
      <c r="F561" s="16">
        <v>1675.38</v>
      </c>
      <c r="G561" s="16">
        <v>134.15</v>
      </c>
      <c r="H561" s="17">
        <f t="shared" si="32"/>
        <v>3024.8600000000006</v>
      </c>
      <c r="I561" s="17">
        <f t="shared" si="33"/>
        <v>3395.67</v>
      </c>
      <c r="J561" s="17">
        <f t="shared" si="34"/>
        <v>4002.5600000000004</v>
      </c>
      <c r="K561" s="26">
        <f t="shared" si="35"/>
        <v>5350</v>
      </c>
    </row>
    <row r="562" spans="1:11" s="18" customFormat="1" ht="14.25" customHeight="1">
      <c r="A562" s="25">
        <v>42818</v>
      </c>
      <c r="B562" s="19">
        <v>1</v>
      </c>
      <c r="C562" s="16">
        <v>1642.3</v>
      </c>
      <c r="D562" s="16">
        <v>0</v>
      </c>
      <c r="E562" s="16">
        <v>739.88</v>
      </c>
      <c r="F562" s="16">
        <v>1670.93</v>
      </c>
      <c r="G562" s="16">
        <v>133.8</v>
      </c>
      <c r="H562" s="17">
        <f t="shared" si="32"/>
        <v>3020.0600000000004</v>
      </c>
      <c r="I562" s="17">
        <f t="shared" si="33"/>
        <v>3390.87</v>
      </c>
      <c r="J562" s="17">
        <f t="shared" si="34"/>
        <v>3997.76</v>
      </c>
      <c r="K562" s="26">
        <f t="shared" si="35"/>
        <v>5345.200000000001</v>
      </c>
    </row>
    <row r="563" spans="1:11" s="18" customFormat="1" ht="14.25" customHeight="1">
      <c r="A563" s="25">
        <v>42818</v>
      </c>
      <c r="B563" s="19">
        <v>2</v>
      </c>
      <c r="C563" s="16">
        <v>1402.73</v>
      </c>
      <c r="D563" s="16">
        <v>0</v>
      </c>
      <c r="E563" s="16">
        <v>536.98</v>
      </c>
      <c r="F563" s="16">
        <v>1431.36</v>
      </c>
      <c r="G563" s="16">
        <v>114.61</v>
      </c>
      <c r="H563" s="17">
        <f t="shared" si="32"/>
        <v>2761.3</v>
      </c>
      <c r="I563" s="17">
        <f t="shared" si="33"/>
        <v>3132.1099999999997</v>
      </c>
      <c r="J563" s="17">
        <f t="shared" si="34"/>
        <v>3739</v>
      </c>
      <c r="K563" s="26">
        <f t="shared" si="35"/>
        <v>5086.4400000000005</v>
      </c>
    </row>
    <row r="564" spans="1:11" s="18" customFormat="1" ht="14.25" customHeight="1">
      <c r="A564" s="25">
        <v>42818</v>
      </c>
      <c r="B564" s="19">
        <v>3</v>
      </c>
      <c r="C564" s="16">
        <v>1316.23</v>
      </c>
      <c r="D564" s="16">
        <v>0</v>
      </c>
      <c r="E564" s="16">
        <v>410.53</v>
      </c>
      <c r="F564" s="16">
        <v>1344.86</v>
      </c>
      <c r="G564" s="16">
        <v>107.69</v>
      </c>
      <c r="H564" s="17">
        <f t="shared" si="32"/>
        <v>2667.88</v>
      </c>
      <c r="I564" s="17">
        <f t="shared" si="33"/>
        <v>3038.69</v>
      </c>
      <c r="J564" s="17">
        <f t="shared" si="34"/>
        <v>3645.58</v>
      </c>
      <c r="K564" s="26">
        <f t="shared" si="35"/>
        <v>4993.02</v>
      </c>
    </row>
    <row r="565" spans="1:11" s="18" customFormat="1" ht="14.25" customHeight="1">
      <c r="A565" s="25">
        <v>42818</v>
      </c>
      <c r="B565" s="19">
        <v>4</v>
      </c>
      <c r="C565" s="16">
        <v>1394.25</v>
      </c>
      <c r="D565" s="16">
        <v>0</v>
      </c>
      <c r="E565" s="16">
        <v>302.54</v>
      </c>
      <c r="F565" s="16">
        <v>1422.88</v>
      </c>
      <c r="G565" s="16">
        <v>113.93</v>
      </c>
      <c r="H565" s="17">
        <f t="shared" si="32"/>
        <v>2752.1400000000003</v>
      </c>
      <c r="I565" s="17">
        <f t="shared" si="33"/>
        <v>3122.9500000000003</v>
      </c>
      <c r="J565" s="17">
        <f t="shared" si="34"/>
        <v>3729.84</v>
      </c>
      <c r="K565" s="26">
        <f t="shared" si="35"/>
        <v>5077.280000000001</v>
      </c>
    </row>
    <row r="566" spans="1:11" s="18" customFormat="1" ht="14.25" customHeight="1">
      <c r="A566" s="25">
        <v>42818</v>
      </c>
      <c r="B566" s="19">
        <v>5</v>
      </c>
      <c r="C566" s="16">
        <v>1571.16</v>
      </c>
      <c r="D566" s="16">
        <v>0</v>
      </c>
      <c r="E566" s="16">
        <v>4.66</v>
      </c>
      <c r="F566" s="16">
        <v>1599.79</v>
      </c>
      <c r="G566" s="16">
        <v>128.1</v>
      </c>
      <c r="H566" s="17">
        <f t="shared" si="32"/>
        <v>2943.2200000000003</v>
      </c>
      <c r="I566" s="17">
        <f t="shared" si="33"/>
        <v>3314.0299999999997</v>
      </c>
      <c r="J566" s="17">
        <f t="shared" si="34"/>
        <v>3920.92</v>
      </c>
      <c r="K566" s="26">
        <f t="shared" si="35"/>
        <v>5268.360000000001</v>
      </c>
    </row>
    <row r="567" spans="1:11" s="18" customFormat="1" ht="14.25" customHeight="1">
      <c r="A567" s="25">
        <v>42818</v>
      </c>
      <c r="B567" s="19">
        <v>6</v>
      </c>
      <c r="C567" s="16">
        <v>1627.01</v>
      </c>
      <c r="D567" s="16">
        <v>14.11</v>
      </c>
      <c r="E567" s="16">
        <v>0</v>
      </c>
      <c r="F567" s="16">
        <v>1655.64</v>
      </c>
      <c r="G567" s="16">
        <v>132.57</v>
      </c>
      <c r="H567" s="17">
        <f t="shared" si="32"/>
        <v>3003.5400000000004</v>
      </c>
      <c r="I567" s="17">
        <f t="shared" si="33"/>
        <v>3374.3500000000004</v>
      </c>
      <c r="J567" s="17">
        <f t="shared" si="34"/>
        <v>3981.2400000000002</v>
      </c>
      <c r="K567" s="26">
        <f t="shared" si="35"/>
        <v>5328.68</v>
      </c>
    </row>
    <row r="568" spans="1:11" s="18" customFormat="1" ht="14.25" customHeight="1">
      <c r="A568" s="25">
        <v>42818</v>
      </c>
      <c r="B568" s="19">
        <v>7</v>
      </c>
      <c r="C568" s="16">
        <v>1742.52</v>
      </c>
      <c r="D568" s="16">
        <v>0</v>
      </c>
      <c r="E568" s="16">
        <v>276.67</v>
      </c>
      <c r="F568" s="16">
        <v>1771.15</v>
      </c>
      <c r="G568" s="16">
        <v>141.82</v>
      </c>
      <c r="H568" s="17">
        <f t="shared" si="32"/>
        <v>3128.3</v>
      </c>
      <c r="I568" s="17">
        <f t="shared" si="33"/>
        <v>3499.11</v>
      </c>
      <c r="J568" s="17">
        <f t="shared" si="34"/>
        <v>4106</v>
      </c>
      <c r="K568" s="26">
        <f t="shared" si="35"/>
        <v>5453.4400000000005</v>
      </c>
    </row>
    <row r="569" spans="1:11" s="18" customFormat="1" ht="14.25" customHeight="1">
      <c r="A569" s="25">
        <v>42818</v>
      </c>
      <c r="B569" s="19">
        <v>8</v>
      </c>
      <c r="C569" s="16">
        <v>1884.17</v>
      </c>
      <c r="D569" s="16">
        <v>0</v>
      </c>
      <c r="E569" s="16">
        <v>418.63</v>
      </c>
      <c r="F569" s="16">
        <v>1912.8</v>
      </c>
      <c r="G569" s="16">
        <v>153.16</v>
      </c>
      <c r="H569" s="17">
        <f t="shared" si="32"/>
        <v>3281.2900000000004</v>
      </c>
      <c r="I569" s="17">
        <f t="shared" si="33"/>
        <v>3652.1000000000004</v>
      </c>
      <c r="J569" s="17">
        <f t="shared" si="34"/>
        <v>4258.99</v>
      </c>
      <c r="K569" s="26">
        <f t="shared" si="35"/>
        <v>5606.43</v>
      </c>
    </row>
    <row r="570" spans="1:11" s="18" customFormat="1" ht="14.25" customHeight="1">
      <c r="A570" s="25">
        <v>42818</v>
      </c>
      <c r="B570" s="19">
        <v>9</v>
      </c>
      <c r="C570" s="16">
        <v>1973.73</v>
      </c>
      <c r="D570" s="16">
        <v>0</v>
      </c>
      <c r="E570" s="16">
        <v>566.25</v>
      </c>
      <c r="F570" s="16">
        <v>2002.36</v>
      </c>
      <c r="G570" s="16">
        <v>160.33</v>
      </c>
      <c r="H570" s="17">
        <f t="shared" si="32"/>
        <v>3378.0200000000004</v>
      </c>
      <c r="I570" s="17">
        <f t="shared" si="33"/>
        <v>3748.83</v>
      </c>
      <c r="J570" s="17">
        <f t="shared" si="34"/>
        <v>4355.72</v>
      </c>
      <c r="K570" s="26">
        <f t="shared" si="35"/>
        <v>5703.16</v>
      </c>
    </row>
    <row r="571" spans="1:11" s="18" customFormat="1" ht="14.25" customHeight="1">
      <c r="A571" s="25">
        <v>42818</v>
      </c>
      <c r="B571" s="19">
        <v>10</v>
      </c>
      <c r="C571" s="16">
        <v>1985.48</v>
      </c>
      <c r="D571" s="16">
        <v>0</v>
      </c>
      <c r="E571" s="16">
        <v>587.39</v>
      </c>
      <c r="F571" s="16">
        <v>2014.11</v>
      </c>
      <c r="G571" s="16">
        <v>161.28</v>
      </c>
      <c r="H571" s="17">
        <f t="shared" si="32"/>
        <v>3390.7200000000003</v>
      </c>
      <c r="I571" s="17">
        <f t="shared" si="33"/>
        <v>3761.5299999999997</v>
      </c>
      <c r="J571" s="17">
        <f t="shared" si="34"/>
        <v>4368.42</v>
      </c>
      <c r="K571" s="26">
        <f t="shared" si="35"/>
        <v>5715.860000000001</v>
      </c>
    </row>
    <row r="572" spans="1:11" s="18" customFormat="1" ht="14.25" customHeight="1">
      <c r="A572" s="25">
        <v>42818</v>
      </c>
      <c r="B572" s="19">
        <v>11</v>
      </c>
      <c r="C572" s="16">
        <v>1972.24</v>
      </c>
      <c r="D572" s="16">
        <v>0</v>
      </c>
      <c r="E572" s="16">
        <v>681.66</v>
      </c>
      <c r="F572" s="16">
        <v>2000.87</v>
      </c>
      <c r="G572" s="16">
        <v>160.22</v>
      </c>
      <c r="H572" s="17">
        <f t="shared" si="32"/>
        <v>3376.42</v>
      </c>
      <c r="I572" s="17">
        <f t="shared" si="33"/>
        <v>3747.2299999999996</v>
      </c>
      <c r="J572" s="17">
        <f t="shared" si="34"/>
        <v>4354.12</v>
      </c>
      <c r="K572" s="26">
        <f t="shared" si="35"/>
        <v>5701.5599999999995</v>
      </c>
    </row>
    <row r="573" spans="1:11" s="18" customFormat="1" ht="14.25" customHeight="1">
      <c r="A573" s="25">
        <v>42818</v>
      </c>
      <c r="B573" s="19">
        <v>12</v>
      </c>
      <c r="C573" s="16">
        <v>1963.01</v>
      </c>
      <c r="D573" s="16">
        <v>0</v>
      </c>
      <c r="E573" s="16">
        <v>708.58</v>
      </c>
      <c r="F573" s="16">
        <v>1991.64</v>
      </c>
      <c r="G573" s="16">
        <v>159.48</v>
      </c>
      <c r="H573" s="17">
        <f t="shared" si="32"/>
        <v>3366.4500000000003</v>
      </c>
      <c r="I573" s="17">
        <f t="shared" si="33"/>
        <v>3737.26</v>
      </c>
      <c r="J573" s="17">
        <f t="shared" si="34"/>
        <v>4344.15</v>
      </c>
      <c r="K573" s="26">
        <f t="shared" si="35"/>
        <v>5691.59</v>
      </c>
    </row>
    <row r="574" spans="1:11" s="18" customFormat="1" ht="14.25" customHeight="1">
      <c r="A574" s="25">
        <v>42818</v>
      </c>
      <c r="B574" s="19">
        <v>13</v>
      </c>
      <c r="C574" s="16">
        <v>1967.13</v>
      </c>
      <c r="D574" s="16">
        <v>0</v>
      </c>
      <c r="E574" s="16">
        <v>752.13</v>
      </c>
      <c r="F574" s="16">
        <v>1995.76</v>
      </c>
      <c r="G574" s="16">
        <v>159.81</v>
      </c>
      <c r="H574" s="17">
        <f t="shared" si="32"/>
        <v>3370.9000000000005</v>
      </c>
      <c r="I574" s="17">
        <f t="shared" si="33"/>
        <v>3741.71</v>
      </c>
      <c r="J574" s="17">
        <f t="shared" si="34"/>
        <v>4348.6</v>
      </c>
      <c r="K574" s="26">
        <f t="shared" si="35"/>
        <v>5696.040000000001</v>
      </c>
    </row>
    <row r="575" spans="1:11" s="18" customFormat="1" ht="14.25" customHeight="1">
      <c r="A575" s="25">
        <v>42818</v>
      </c>
      <c r="B575" s="19">
        <v>14</v>
      </c>
      <c r="C575" s="16">
        <v>1962.83</v>
      </c>
      <c r="D575" s="16">
        <v>0</v>
      </c>
      <c r="E575" s="16">
        <v>730.68</v>
      </c>
      <c r="F575" s="16">
        <v>1991.46</v>
      </c>
      <c r="G575" s="16">
        <v>159.46</v>
      </c>
      <c r="H575" s="17">
        <f t="shared" si="32"/>
        <v>3366.2500000000005</v>
      </c>
      <c r="I575" s="17">
        <f t="shared" si="33"/>
        <v>3737.0600000000004</v>
      </c>
      <c r="J575" s="17">
        <f t="shared" si="34"/>
        <v>4343.950000000001</v>
      </c>
      <c r="K575" s="26">
        <f t="shared" si="35"/>
        <v>5691.39</v>
      </c>
    </row>
    <row r="576" spans="1:11" s="18" customFormat="1" ht="14.25" customHeight="1">
      <c r="A576" s="25">
        <v>42818</v>
      </c>
      <c r="B576" s="19">
        <v>15</v>
      </c>
      <c r="C576" s="16">
        <v>1956.22</v>
      </c>
      <c r="D576" s="16">
        <v>0</v>
      </c>
      <c r="E576" s="16">
        <v>841.6</v>
      </c>
      <c r="F576" s="16">
        <v>1984.85</v>
      </c>
      <c r="G576" s="16">
        <v>158.93</v>
      </c>
      <c r="H576" s="17">
        <f t="shared" si="32"/>
        <v>3359.11</v>
      </c>
      <c r="I576" s="17">
        <f t="shared" si="33"/>
        <v>3729.92</v>
      </c>
      <c r="J576" s="17">
        <f t="shared" si="34"/>
        <v>4336.8099999999995</v>
      </c>
      <c r="K576" s="26">
        <f t="shared" si="35"/>
        <v>5684.25</v>
      </c>
    </row>
    <row r="577" spans="1:11" s="18" customFormat="1" ht="14.25" customHeight="1">
      <c r="A577" s="25">
        <v>42818</v>
      </c>
      <c r="B577" s="19">
        <v>16</v>
      </c>
      <c r="C577" s="16">
        <v>1752.84</v>
      </c>
      <c r="D577" s="16">
        <v>0</v>
      </c>
      <c r="E577" s="16">
        <v>614.75</v>
      </c>
      <c r="F577" s="16">
        <v>1781.47</v>
      </c>
      <c r="G577" s="16">
        <v>142.65</v>
      </c>
      <c r="H577" s="17">
        <f t="shared" si="32"/>
        <v>3139.4500000000007</v>
      </c>
      <c r="I577" s="17">
        <f t="shared" si="33"/>
        <v>3510.26</v>
      </c>
      <c r="J577" s="17">
        <f t="shared" si="34"/>
        <v>4117.150000000001</v>
      </c>
      <c r="K577" s="26">
        <f t="shared" si="35"/>
        <v>5464.59</v>
      </c>
    </row>
    <row r="578" spans="1:11" s="18" customFormat="1" ht="14.25" customHeight="1">
      <c r="A578" s="25">
        <v>42818</v>
      </c>
      <c r="B578" s="19">
        <v>17</v>
      </c>
      <c r="C578" s="16">
        <v>1706.55</v>
      </c>
      <c r="D578" s="16">
        <v>0</v>
      </c>
      <c r="E578" s="16">
        <v>448.48</v>
      </c>
      <c r="F578" s="16">
        <v>1735.18</v>
      </c>
      <c r="G578" s="16">
        <v>138.94</v>
      </c>
      <c r="H578" s="17">
        <f t="shared" si="32"/>
        <v>3089.4500000000007</v>
      </c>
      <c r="I578" s="17">
        <f t="shared" si="33"/>
        <v>3460.26</v>
      </c>
      <c r="J578" s="17">
        <f t="shared" si="34"/>
        <v>4067.1500000000005</v>
      </c>
      <c r="K578" s="26">
        <f t="shared" si="35"/>
        <v>5414.59</v>
      </c>
    </row>
    <row r="579" spans="1:11" s="18" customFormat="1" ht="14.25" customHeight="1">
      <c r="A579" s="25">
        <v>42818</v>
      </c>
      <c r="B579" s="19">
        <v>18</v>
      </c>
      <c r="C579" s="16">
        <v>1838.17</v>
      </c>
      <c r="D579" s="16">
        <v>0</v>
      </c>
      <c r="E579" s="16">
        <v>248.86</v>
      </c>
      <c r="F579" s="16">
        <v>1866.8</v>
      </c>
      <c r="G579" s="16">
        <v>149.48</v>
      </c>
      <c r="H579" s="17">
        <f t="shared" si="32"/>
        <v>3231.6100000000006</v>
      </c>
      <c r="I579" s="17">
        <f t="shared" si="33"/>
        <v>3602.42</v>
      </c>
      <c r="J579" s="17">
        <f t="shared" si="34"/>
        <v>4209.31</v>
      </c>
      <c r="K579" s="26">
        <f t="shared" si="35"/>
        <v>5556.75</v>
      </c>
    </row>
    <row r="580" spans="1:11" s="18" customFormat="1" ht="14.25" customHeight="1">
      <c r="A580" s="25">
        <v>42818</v>
      </c>
      <c r="B580" s="19">
        <v>19</v>
      </c>
      <c r="C580" s="16">
        <v>1997.38</v>
      </c>
      <c r="D580" s="16">
        <v>0</v>
      </c>
      <c r="E580" s="16">
        <v>414.22</v>
      </c>
      <c r="F580" s="16">
        <v>2026.01</v>
      </c>
      <c r="G580" s="16">
        <v>162.23</v>
      </c>
      <c r="H580" s="17">
        <f t="shared" si="32"/>
        <v>3403.57</v>
      </c>
      <c r="I580" s="17">
        <f t="shared" si="33"/>
        <v>3774.38</v>
      </c>
      <c r="J580" s="17">
        <f t="shared" si="34"/>
        <v>4381.27</v>
      </c>
      <c r="K580" s="26">
        <f t="shared" si="35"/>
        <v>5728.71</v>
      </c>
    </row>
    <row r="581" spans="1:11" s="18" customFormat="1" ht="14.25" customHeight="1">
      <c r="A581" s="25">
        <v>42818</v>
      </c>
      <c r="B581" s="19">
        <v>20</v>
      </c>
      <c r="C581" s="16">
        <v>1779.72</v>
      </c>
      <c r="D581" s="16">
        <v>0</v>
      </c>
      <c r="E581" s="16">
        <v>210.46</v>
      </c>
      <c r="F581" s="16">
        <v>1808.35</v>
      </c>
      <c r="G581" s="16">
        <v>144.8</v>
      </c>
      <c r="H581" s="17">
        <f t="shared" si="32"/>
        <v>3168.4800000000005</v>
      </c>
      <c r="I581" s="17">
        <f t="shared" si="33"/>
        <v>3539.29</v>
      </c>
      <c r="J581" s="17">
        <f t="shared" si="34"/>
        <v>4146.18</v>
      </c>
      <c r="K581" s="26">
        <f t="shared" si="35"/>
        <v>5493.62</v>
      </c>
    </row>
    <row r="582" spans="1:11" s="18" customFormat="1" ht="14.25" customHeight="1">
      <c r="A582" s="25">
        <v>42818</v>
      </c>
      <c r="B582" s="19">
        <v>21</v>
      </c>
      <c r="C582" s="16">
        <v>1769.49</v>
      </c>
      <c r="D582" s="16">
        <v>0</v>
      </c>
      <c r="E582" s="16">
        <v>1025.6</v>
      </c>
      <c r="F582" s="16">
        <v>1798.12</v>
      </c>
      <c r="G582" s="16">
        <v>143.98</v>
      </c>
      <c r="H582" s="17">
        <f t="shared" si="32"/>
        <v>3157.4300000000003</v>
      </c>
      <c r="I582" s="17">
        <f t="shared" si="33"/>
        <v>3528.24</v>
      </c>
      <c r="J582" s="17">
        <f t="shared" si="34"/>
        <v>4135.13</v>
      </c>
      <c r="K582" s="26">
        <f t="shared" si="35"/>
        <v>5482.57</v>
      </c>
    </row>
    <row r="583" spans="1:11" s="18" customFormat="1" ht="14.25" customHeight="1">
      <c r="A583" s="25">
        <v>42818</v>
      </c>
      <c r="B583" s="19">
        <v>22</v>
      </c>
      <c r="C583" s="16">
        <v>1681.65</v>
      </c>
      <c r="D583" s="16">
        <v>0</v>
      </c>
      <c r="E583" s="16">
        <v>68.08</v>
      </c>
      <c r="F583" s="16">
        <v>1710.28</v>
      </c>
      <c r="G583" s="16">
        <v>136.95</v>
      </c>
      <c r="H583" s="17">
        <f t="shared" si="32"/>
        <v>3062.5600000000004</v>
      </c>
      <c r="I583" s="17">
        <f t="shared" si="33"/>
        <v>3433.37</v>
      </c>
      <c r="J583" s="17">
        <f t="shared" si="34"/>
        <v>4040.26</v>
      </c>
      <c r="K583" s="26">
        <f t="shared" si="35"/>
        <v>5387.700000000001</v>
      </c>
    </row>
    <row r="584" spans="1:11" s="18" customFormat="1" ht="14.25" customHeight="1">
      <c r="A584" s="25">
        <v>42818</v>
      </c>
      <c r="B584" s="19">
        <v>23</v>
      </c>
      <c r="C584" s="16">
        <v>1669.36</v>
      </c>
      <c r="D584" s="16">
        <v>0</v>
      </c>
      <c r="E584" s="16">
        <v>1206.87</v>
      </c>
      <c r="F584" s="16">
        <v>1697.99</v>
      </c>
      <c r="G584" s="16">
        <v>135.96</v>
      </c>
      <c r="H584" s="17">
        <f t="shared" si="32"/>
        <v>3049.2800000000007</v>
      </c>
      <c r="I584" s="17">
        <f t="shared" si="33"/>
        <v>3420.09</v>
      </c>
      <c r="J584" s="17">
        <f t="shared" si="34"/>
        <v>4026.9800000000005</v>
      </c>
      <c r="K584" s="26">
        <f t="shared" si="35"/>
        <v>5374.42</v>
      </c>
    </row>
    <row r="585" spans="1:11" s="18" customFormat="1" ht="14.25" customHeight="1">
      <c r="A585" s="25">
        <v>42819</v>
      </c>
      <c r="B585" s="19">
        <v>0</v>
      </c>
      <c r="C585" s="16">
        <v>1576.05</v>
      </c>
      <c r="D585" s="16">
        <v>0</v>
      </c>
      <c r="E585" s="16">
        <v>62.14</v>
      </c>
      <c r="F585" s="16">
        <v>1604.68</v>
      </c>
      <c r="G585" s="16">
        <v>128.49</v>
      </c>
      <c r="H585" s="17">
        <f t="shared" si="32"/>
        <v>2948.5000000000005</v>
      </c>
      <c r="I585" s="17">
        <f t="shared" si="33"/>
        <v>3319.3100000000004</v>
      </c>
      <c r="J585" s="17">
        <f t="shared" si="34"/>
        <v>3926.2000000000003</v>
      </c>
      <c r="K585" s="26">
        <f t="shared" si="35"/>
        <v>5273.64</v>
      </c>
    </row>
    <row r="586" spans="1:11" s="18" customFormat="1" ht="14.25" customHeight="1">
      <c r="A586" s="25">
        <v>42819</v>
      </c>
      <c r="B586" s="19">
        <v>1</v>
      </c>
      <c r="C586" s="16">
        <v>1368.65</v>
      </c>
      <c r="D586" s="16">
        <v>0</v>
      </c>
      <c r="E586" s="16">
        <v>90.83</v>
      </c>
      <c r="F586" s="16">
        <v>1397.28</v>
      </c>
      <c r="G586" s="16">
        <v>111.88</v>
      </c>
      <c r="H586" s="17">
        <f aca="true" t="shared" si="36" ref="H586:H649">SUM(F586,G586,$M$3,$M$4)</f>
        <v>2724.4900000000002</v>
      </c>
      <c r="I586" s="17">
        <f aca="true" t="shared" si="37" ref="I586:I649">SUM(F586,G586,$N$3,$N$4)</f>
        <v>3095.3</v>
      </c>
      <c r="J586" s="17">
        <f aca="true" t="shared" si="38" ref="J586:J649">SUM(F586,G586,$O$3,$O$4)</f>
        <v>3702.19</v>
      </c>
      <c r="K586" s="26">
        <f aca="true" t="shared" si="39" ref="K586:K649">SUM(F586,G586,$P$3,$P$4)</f>
        <v>5049.63</v>
      </c>
    </row>
    <row r="587" spans="1:11" s="18" customFormat="1" ht="14.25" customHeight="1">
      <c r="A587" s="25">
        <v>42819</v>
      </c>
      <c r="B587" s="19">
        <v>2</v>
      </c>
      <c r="C587" s="16">
        <v>1203.78</v>
      </c>
      <c r="D587" s="16">
        <v>0</v>
      </c>
      <c r="E587" s="16">
        <v>466.41</v>
      </c>
      <c r="F587" s="16">
        <v>1232.41</v>
      </c>
      <c r="G587" s="16">
        <v>98.68</v>
      </c>
      <c r="H587" s="17">
        <f t="shared" si="36"/>
        <v>2546.4200000000005</v>
      </c>
      <c r="I587" s="17">
        <f t="shared" si="37"/>
        <v>2917.2300000000005</v>
      </c>
      <c r="J587" s="17">
        <f t="shared" si="38"/>
        <v>3524.1200000000003</v>
      </c>
      <c r="K587" s="26">
        <f t="shared" si="39"/>
        <v>4871.56</v>
      </c>
    </row>
    <row r="588" spans="1:11" s="18" customFormat="1" ht="14.25" customHeight="1">
      <c r="A588" s="25">
        <v>42819</v>
      </c>
      <c r="B588" s="19">
        <v>3</v>
      </c>
      <c r="C588" s="16">
        <v>1013.97</v>
      </c>
      <c r="D588" s="16">
        <v>0</v>
      </c>
      <c r="E588" s="16">
        <v>211.57</v>
      </c>
      <c r="F588" s="16">
        <v>1042.6</v>
      </c>
      <c r="G588" s="16">
        <v>83.48</v>
      </c>
      <c r="H588" s="17">
        <f t="shared" si="36"/>
        <v>2341.4100000000003</v>
      </c>
      <c r="I588" s="17">
        <f t="shared" si="37"/>
        <v>2712.2200000000003</v>
      </c>
      <c r="J588" s="17">
        <f t="shared" si="38"/>
        <v>3319.11</v>
      </c>
      <c r="K588" s="26">
        <f t="shared" si="39"/>
        <v>4666.55</v>
      </c>
    </row>
    <row r="589" spans="1:11" s="18" customFormat="1" ht="14.25" customHeight="1">
      <c r="A589" s="25">
        <v>42819</v>
      </c>
      <c r="B589" s="19">
        <v>4</v>
      </c>
      <c r="C589" s="16">
        <v>1015.56</v>
      </c>
      <c r="D589" s="16">
        <v>0</v>
      </c>
      <c r="E589" s="16">
        <v>74.94</v>
      </c>
      <c r="F589" s="16">
        <v>1044.19</v>
      </c>
      <c r="G589" s="16">
        <v>83.61</v>
      </c>
      <c r="H589" s="17">
        <f t="shared" si="36"/>
        <v>2343.13</v>
      </c>
      <c r="I589" s="17">
        <f t="shared" si="37"/>
        <v>2713.94</v>
      </c>
      <c r="J589" s="17">
        <f t="shared" si="38"/>
        <v>3320.83</v>
      </c>
      <c r="K589" s="26">
        <f t="shared" si="39"/>
        <v>4668.27</v>
      </c>
    </row>
    <row r="590" spans="1:11" s="18" customFormat="1" ht="14.25" customHeight="1">
      <c r="A590" s="25">
        <v>42819</v>
      </c>
      <c r="B590" s="19">
        <v>5</v>
      </c>
      <c r="C590" s="16">
        <v>1356.58</v>
      </c>
      <c r="D590" s="16">
        <v>0</v>
      </c>
      <c r="E590" s="16">
        <v>61.48</v>
      </c>
      <c r="F590" s="16">
        <v>1385.21</v>
      </c>
      <c r="G590" s="16">
        <v>110.92</v>
      </c>
      <c r="H590" s="17">
        <f t="shared" si="36"/>
        <v>2711.4600000000005</v>
      </c>
      <c r="I590" s="17">
        <f t="shared" si="37"/>
        <v>3082.2700000000004</v>
      </c>
      <c r="J590" s="17">
        <f t="shared" si="38"/>
        <v>3689.1600000000003</v>
      </c>
      <c r="K590" s="26">
        <f t="shared" si="39"/>
        <v>5036.6</v>
      </c>
    </row>
    <row r="591" spans="1:11" s="18" customFormat="1" ht="14.25" customHeight="1">
      <c r="A591" s="25">
        <v>42819</v>
      </c>
      <c r="B591" s="19">
        <v>6</v>
      </c>
      <c r="C591" s="16">
        <v>1616.9</v>
      </c>
      <c r="D591" s="16">
        <v>0</v>
      </c>
      <c r="E591" s="16">
        <v>2.72</v>
      </c>
      <c r="F591" s="16">
        <v>1645.53</v>
      </c>
      <c r="G591" s="16">
        <v>131.76</v>
      </c>
      <c r="H591" s="17">
        <f t="shared" si="36"/>
        <v>2992.6200000000003</v>
      </c>
      <c r="I591" s="17">
        <f t="shared" si="37"/>
        <v>3363.4300000000003</v>
      </c>
      <c r="J591" s="17">
        <f t="shared" si="38"/>
        <v>3970.32</v>
      </c>
      <c r="K591" s="26">
        <f t="shared" si="39"/>
        <v>5317.76</v>
      </c>
    </row>
    <row r="592" spans="1:11" s="18" customFormat="1" ht="14.25" customHeight="1">
      <c r="A592" s="25">
        <v>42819</v>
      </c>
      <c r="B592" s="19">
        <v>7</v>
      </c>
      <c r="C592" s="16">
        <v>1586.99</v>
      </c>
      <c r="D592" s="16">
        <v>0</v>
      </c>
      <c r="E592" s="16">
        <v>193.58</v>
      </c>
      <c r="F592" s="16">
        <v>1615.62</v>
      </c>
      <c r="G592" s="16">
        <v>129.37</v>
      </c>
      <c r="H592" s="17">
        <f t="shared" si="36"/>
        <v>2960.32</v>
      </c>
      <c r="I592" s="17">
        <f t="shared" si="37"/>
        <v>3331.13</v>
      </c>
      <c r="J592" s="17">
        <f t="shared" si="38"/>
        <v>3938.02</v>
      </c>
      <c r="K592" s="26">
        <f t="shared" si="39"/>
        <v>5285.46</v>
      </c>
    </row>
    <row r="593" spans="1:11" s="18" customFormat="1" ht="14.25" customHeight="1">
      <c r="A593" s="25">
        <v>42819</v>
      </c>
      <c r="B593" s="19">
        <v>8</v>
      </c>
      <c r="C593" s="16">
        <v>1632.29</v>
      </c>
      <c r="D593" s="16">
        <v>0</v>
      </c>
      <c r="E593" s="16">
        <v>176.34</v>
      </c>
      <c r="F593" s="16">
        <v>1660.92</v>
      </c>
      <c r="G593" s="16">
        <v>132.99</v>
      </c>
      <c r="H593" s="17">
        <f t="shared" si="36"/>
        <v>3009.2400000000007</v>
      </c>
      <c r="I593" s="17">
        <f t="shared" si="37"/>
        <v>3380.05</v>
      </c>
      <c r="J593" s="17">
        <f t="shared" si="38"/>
        <v>3986.9400000000005</v>
      </c>
      <c r="K593" s="26">
        <f t="shared" si="39"/>
        <v>5334.38</v>
      </c>
    </row>
    <row r="594" spans="1:11" s="18" customFormat="1" ht="14.25" customHeight="1">
      <c r="A594" s="25">
        <v>42819</v>
      </c>
      <c r="B594" s="19">
        <v>9</v>
      </c>
      <c r="C594" s="16">
        <v>1636</v>
      </c>
      <c r="D594" s="16">
        <v>0</v>
      </c>
      <c r="E594" s="16">
        <v>168.77</v>
      </c>
      <c r="F594" s="16">
        <v>1664.63</v>
      </c>
      <c r="G594" s="16">
        <v>133.29</v>
      </c>
      <c r="H594" s="17">
        <f t="shared" si="36"/>
        <v>3013.2500000000005</v>
      </c>
      <c r="I594" s="17">
        <f t="shared" si="37"/>
        <v>3384.0600000000004</v>
      </c>
      <c r="J594" s="17">
        <f t="shared" si="38"/>
        <v>3990.9500000000003</v>
      </c>
      <c r="K594" s="26">
        <f t="shared" si="39"/>
        <v>5338.39</v>
      </c>
    </row>
    <row r="595" spans="1:11" s="18" customFormat="1" ht="14.25" customHeight="1">
      <c r="A595" s="25">
        <v>42819</v>
      </c>
      <c r="B595" s="19">
        <v>10</v>
      </c>
      <c r="C595" s="16">
        <v>1716.51</v>
      </c>
      <c r="D595" s="16">
        <v>0</v>
      </c>
      <c r="E595" s="16">
        <v>328.65</v>
      </c>
      <c r="F595" s="16">
        <v>1745.14</v>
      </c>
      <c r="G595" s="16">
        <v>139.74</v>
      </c>
      <c r="H595" s="17">
        <f t="shared" si="36"/>
        <v>3100.2100000000005</v>
      </c>
      <c r="I595" s="17">
        <f t="shared" si="37"/>
        <v>3471.0200000000004</v>
      </c>
      <c r="J595" s="17">
        <f t="shared" si="38"/>
        <v>4077.9100000000003</v>
      </c>
      <c r="K595" s="26">
        <f t="shared" si="39"/>
        <v>5425.35</v>
      </c>
    </row>
    <row r="596" spans="1:11" s="18" customFormat="1" ht="14.25" customHeight="1">
      <c r="A596" s="25">
        <v>42819</v>
      </c>
      <c r="B596" s="19">
        <v>11</v>
      </c>
      <c r="C596" s="16">
        <v>1719.99</v>
      </c>
      <c r="D596" s="16">
        <v>0</v>
      </c>
      <c r="E596" s="16">
        <v>482.63</v>
      </c>
      <c r="F596" s="16">
        <v>1748.62</v>
      </c>
      <c r="G596" s="16">
        <v>140.02</v>
      </c>
      <c r="H596" s="17">
        <f t="shared" si="36"/>
        <v>3103.9700000000003</v>
      </c>
      <c r="I596" s="17">
        <f t="shared" si="37"/>
        <v>3474.7799999999997</v>
      </c>
      <c r="J596" s="17">
        <f t="shared" si="38"/>
        <v>4081.67</v>
      </c>
      <c r="K596" s="26">
        <f t="shared" si="39"/>
        <v>5429.110000000001</v>
      </c>
    </row>
    <row r="597" spans="1:11" s="18" customFormat="1" ht="14.25" customHeight="1">
      <c r="A597" s="25">
        <v>42819</v>
      </c>
      <c r="B597" s="19">
        <v>12</v>
      </c>
      <c r="C597" s="16">
        <v>1638.26</v>
      </c>
      <c r="D597" s="16">
        <v>0</v>
      </c>
      <c r="E597" s="16">
        <v>420.29</v>
      </c>
      <c r="F597" s="16">
        <v>1666.89</v>
      </c>
      <c r="G597" s="16">
        <v>133.47</v>
      </c>
      <c r="H597" s="17">
        <f t="shared" si="36"/>
        <v>3015.6900000000005</v>
      </c>
      <c r="I597" s="17">
        <f t="shared" si="37"/>
        <v>3386.5</v>
      </c>
      <c r="J597" s="17">
        <f t="shared" si="38"/>
        <v>3993.3900000000003</v>
      </c>
      <c r="K597" s="26">
        <f t="shared" si="39"/>
        <v>5340.83</v>
      </c>
    </row>
    <row r="598" spans="1:11" s="18" customFormat="1" ht="14.25" customHeight="1">
      <c r="A598" s="25">
        <v>42819</v>
      </c>
      <c r="B598" s="19">
        <v>13</v>
      </c>
      <c r="C598" s="16">
        <v>1636.09</v>
      </c>
      <c r="D598" s="16">
        <v>0</v>
      </c>
      <c r="E598" s="16">
        <v>424.75</v>
      </c>
      <c r="F598" s="16">
        <v>1664.72</v>
      </c>
      <c r="G598" s="16">
        <v>133.3</v>
      </c>
      <c r="H598" s="17">
        <f t="shared" si="36"/>
        <v>3013.3500000000004</v>
      </c>
      <c r="I598" s="17">
        <f t="shared" si="37"/>
        <v>3384.16</v>
      </c>
      <c r="J598" s="17">
        <f t="shared" si="38"/>
        <v>3991.05</v>
      </c>
      <c r="K598" s="26">
        <f t="shared" si="39"/>
        <v>5338.49</v>
      </c>
    </row>
    <row r="599" spans="1:11" s="18" customFormat="1" ht="14.25" customHeight="1">
      <c r="A599" s="25">
        <v>42819</v>
      </c>
      <c r="B599" s="19">
        <v>14</v>
      </c>
      <c r="C599" s="16">
        <v>1640.57</v>
      </c>
      <c r="D599" s="16">
        <v>0</v>
      </c>
      <c r="E599" s="16">
        <v>418.19</v>
      </c>
      <c r="F599" s="16">
        <v>1669.2</v>
      </c>
      <c r="G599" s="16">
        <v>133.66</v>
      </c>
      <c r="H599" s="17">
        <f t="shared" si="36"/>
        <v>3018.1900000000005</v>
      </c>
      <c r="I599" s="17">
        <f t="shared" si="37"/>
        <v>3389</v>
      </c>
      <c r="J599" s="17">
        <f t="shared" si="38"/>
        <v>3995.8900000000003</v>
      </c>
      <c r="K599" s="26">
        <f t="shared" si="39"/>
        <v>5343.33</v>
      </c>
    </row>
    <row r="600" spans="1:11" s="18" customFormat="1" ht="14.25" customHeight="1">
      <c r="A600" s="25">
        <v>42819</v>
      </c>
      <c r="B600" s="19">
        <v>15</v>
      </c>
      <c r="C600" s="16">
        <v>1641.59</v>
      </c>
      <c r="D600" s="16">
        <v>0</v>
      </c>
      <c r="E600" s="16">
        <v>526.77</v>
      </c>
      <c r="F600" s="16">
        <v>1670.22</v>
      </c>
      <c r="G600" s="16">
        <v>133.74</v>
      </c>
      <c r="H600" s="17">
        <f t="shared" si="36"/>
        <v>3019.2900000000004</v>
      </c>
      <c r="I600" s="17">
        <f t="shared" si="37"/>
        <v>3390.1000000000004</v>
      </c>
      <c r="J600" s="17">
        <f t="shared" si="38"/>
        <v>3996.9900000000002</v>
      </c>
      <c r="K600" s="26">
        <f t="shared" si="39"/>
        <v>5344.43</v>
      </c>
    </row>
    <row r="601" spans="1:11" s="18" customFormat="1" ht="14.25" customHeight="1">
      <c r="A601" s="25">
        <v>42819</v>
      </c>
      <c r="B601" s="19">
        <v>16</v>
      </c>
      <c r="C601" s="16">
        <v>1621.61</v>
      </c>
      <c r="D601" s="16">
        <v>0</v>
      </c>
      <c r="E601" s="16">
        <v>458.86</v>
      </c>
      <c r="F601" s="16">
        <v>1650.24</v>
      </c>
      <c r="G601" s="16">
        <v>132.14</v>
      </c>
      <c r="H601" s="17">
        <f t="shared" si="36"/>
        <v>2997.7100000000005</v>
      </c>
      <c r="I601" s="17">
        <f t="shared" si="37"/>
        <v>3368.5200000000004</v>
      </c>
      <c r="J601" s="17">
        <f t="shared" si="38"/>
        <v>3975.4100000000003</v>
      </c>
      <c r="K601" s="26">
        <f t="shared" si="39"/>
        <v>5322.85</v>
      </c>
    </row>
    <row r="602" spans="1:11" s="18" customFormat="1" ht="14.25" customHeight="1">
      <c r="A602" s="25">
        <v>42819</v>
      </c>
      <c r="B602" s="19">
        <v>17</v>
      </c>
      <c r="C602" s="16">
        <v>1618.96</v>
      </c>
      <c r="D602" s="16">
        <v>0</v>
      </c>
      <c r="E602" s="16">
        <v>430.18</v>
      </c>
      <c r="F602" s="16">
        <v>1647.59</v>
      </c>
      <c r="G602" s="16">
        <v>131.93</v>
      </c>
      <c r="H602" s="17">
        <f t="shared" si="36"/>
        <v>2994.8500000000004</v>
      </c>
      <c r="I602" s="17">
        <f t="shared" si="37"/>
        <v>3365.66</v>
      </c>
      <c r="J602" s="17">
        <f t="shared" si="38"/>
        <v>3972.55</v>
      </c>
      <c r="K602" s="26">
        <f t="shared" si="39"/>
        <v>5319.99</v>
      </c>
    </row>
    <row r="603" spans="1:11" s="18" customFormat="1" ht="14.25" customHeight="1">
      <c r="A603" s="25">
        <v>42819</v>
      </c>
      <c r="B603" s="19">
        <v>18</v>
      </c>
      <c r="C603" s="16">
        <v>1649.08</v>
      </c>
      <c r="D603" s="16">
        <v>0</v>
      </c>
      <c r="E603" s="16">
        <v>658.49</v>
      </c>
      <c r="F603" s="16">
        <v>1677.71</v>
      </c>
      <c r="G603" s="16">
        <v>134.34</v>
      </c>
      <c r="H603" s="17">
        <f t="shared" si="36"/>
        <v>3027.38</v>
      </c>
      <c r="I603" s="17">
        <f t="shared" si="37"/>
        <v>3398.19</v>
      </c>
      <c r="J603" s="17">
        <f t="shared" si="38"/>
        <v>4005.08</v>
      </c>
      <c r="K603" s="26">
        <f t="shared" si="39"/>
        <v>5352.52</v>
      </c>
    </row>
    <row r="604" spans="1:11" s="18" customFormat="1" ht="14.25" customHeight="1">
      <c r="A604" s="25">
        <v>42819</v>
      </c>
      <c r="B604" s="19">
        <v>19</v>
      </c>
      <c r="C604" s="16">
        <v>1648.87</v>
      </c>
      <c r="D604" s="16">
        <v>0</v>
      </c>
      <c r="E604" s="16">
        <v>521.93</v>
      </c>
      <c r="F604" s="16">
        <v>1677.5</v>
      </c>
      <c r="G604" s="16">
        <v>134.32</v>
      </c>
      <c r="H604" s="17">
        <f t="shared" si="36"/>
        <v>3027.1500000000005</v>
      </c>
      <c r="I604" s="17">
        <f t="shared" si="37"/>
        <v>3397.96</v>
      </c>
      <c r="J604" s="17">
        <f t="shared" si="38"/>
        <v>4004.8500000000004</v>
      </c>
      <c r="K604" s="26">
        <f t="shared" si="39"/>
        <v>5352.29</v>
      </c>
    </row>
    <row r="605" spans="1:11" s="18" customFormat="1" ht="14.25" customHeight="1">
      <c r="A605" s="25">
        <v>42819</v>
      </c>
      <c r="B605" s="19">
        <v>20</v>
      </c>
      <c r="C605" s="16">
        <v>1650.49</v>
      </c>
      <c r="D605" s="16">
        <v>0</v>
      </c>
      <c r="E605" s="16">
        <v>508.56</v>
      </c>
      <c r="F605" s="16">
        <v>1679.12</v>
      </c>
      <c r="G605" s="16">
        <v>134.45</v>
      </c>
      <c r="H605" s="17">
        <f t="shared" si="36"/>
        <v>3028.9000000000005</v>
      </c>
      <c r="I605" s="17">
        <f t="shared" si="37"/>
        <v>3399.71</v>
      </c>
      <c r="J605" s="17">
        <f t="shared" si="38"/>
        <v>4006.6000000000004</v>
      </c>
      <c r="K605" s="26">
        <f t="shared" si="39"/>
        <v>5354.04</v>
      </c>
    </row>
    <row r="606" spans="1:11" s="18" customFormat="1" ht="14.25" customHeight="1">
      <c r="A606" s="25">
        <v>42819</v>
      </c>
      <c r="B606" s="19">
        <v>21</v>
      </c>
      <c r="C606" s="16">
        <v>1642.59</v>
      </c>
      <c r="D606" s="16">
        <v>0</v>
      </c>
      <c r="E606" s="16">
        <v>34.93</v>
      </c>
      <c r="F606" s="16">
        <v>1671.22</v>
      </c>
      <c r="G606" s="16">
        <v>133.82</v>
      </c>
      <c r="H606" s="17">
        <f t="shared" si="36"/>
        <v>3020.3700000000003</v>
      </c>
      <c r="I606" s="17">
        <f t="shared" si="37"/>
        <v>3391.1800000000003</v>
      </c>
      <c r="J606" s="17">
        <f t="shared" si="38"/>
        <v>3998.07</v>
      </c>
      <c r="K606" s="26">
        <f t="shared" si="39"/>
        <v>5345.51</v>
      </c>
    </row>
    <row r="607" spans="1:11" s="18" customFormat="1" ht="14.25" customHeight="1">
      <c r="A607" s="25">
        <v>42819</v>
      </c>
      <c r="B607" s="19">
        <v>22</v>
      </c>
      <c r="C607" s="16">
        <v>1630.67</v>
      </c>
      <c r="D607" s="16">
        <v>0</v>
      </c>
      <c r="E607" s="16">
        <v>1163.18</v>
      </c>
      <c r="F607" s="16">
        <v>1659.3</v>
      </c>
      <c r="G607" s="16">
        <v>132.87</v>
      </c>
      <c r="H607" s="17">
        <f t="shared" si="36"/>
        <v>3007.5000000000005</v>
      </c>
      <c r="I607" s="17">
        <f t="shared" si="37"/>
        <v>3378.3100000000004</v>
      </c>
      <c r="J607" s="17">
        <f t="shared" si="38"/>
        <v>3985.2000000000003</v>
      </c>
      <c r="K607" s="26">
        <f t="shared" si="39"/>
        <v>5332.64</v>
      </c>
    </row>
    <row r="608" spans="1:11" s="18" customFormat="1" ht="14.25" customHeight="1">
      <c r="A608" s="25">
        <v>42819</v>
      </c>
      <c r="B608" s="19">
        <v>23</v>
      </c>
      <c r="C608" s="16">
        <v>1618.7</v>
      </c>
      <c r="D608" s="16">
        <v>0</v>
      </c>
      <c r="E608" s="16">
        <v>1336.61</v>
      </c>
      <c r="F608" s="16">
        <v>1647.33</v>
      </c>
      <c r="G608" s="16">
        <v>131.91</v>
      </c>
      <c r="H608" s="17">
        <f t="shared" si="36"/>
        <v>2994.5700000000006</v>
      </c>
      <c r="I608" s="17">
        <f t="shared" si="37"/>
        <v>3365.38</v>
      </c>
      <c r="J608" s="17">
        <f t="shared" si="38"/>
        <v>3972.2700000000004</v>
      </c>
      <c r="K608" s="26">
        <f t="shared" si="39"/>
        <v>5319.71</v>
      </c>
    </row>
    <row r="609" spans="1:11" s="18" customFormat="1" ht="14.25" customHeight="1">
      <c r="A609" s="25">
        <v>42820</v>
      </c>
      <c r="B609" s="19">
        <v>0</v>
      </c>
      <c r="C609" s="16">
        <v>1638.34</v>
      </c>
      <c r="D609" s="16">
        <v>0</v>
      </c>
      <c r="E609" s="16">
        <v>1720.18</v>
      </c>
      <c r="F609" s="16">
        <v>1666.97</v>
      </c>
      <c r="G609" s="16">
        <v>133.48</v>
      </c>
      <c r="H609" s="17">
        <f t="shared" si="36"/>
        <v>3015.7800000000007</v>
      </c>
      <c r="I609" s="17">
        <f t="shared" si="37"/>
        <v>3386.59</v>
      </c>
      <c r="J609" s="17">
        <f t="shared" si="38"/>
        <v>3993.4800000000005</v>
      </c>
      <c r="K609" s="26">
        <f t="shared" si="39"/>
        <v>5340.92</v>
      </c>
    </row>
    <row r="610" spans="1:11" s="18" customFormat="1" ht="14.25" customHeight="1">
      <c r="A610" s="25">
        <v>42820</v>
      </c>
      <c r="B610" s="19">
        <v>1</v>
      </c>
      <c r="C610" s="16">
        <v>1639.04</v>
      </c>
      <c r="D610" s="16">
        <v>0</v>
      </c>
      <c r="E610" s="16">
        <v>379.84</v>
      </c>
      <c r="F610" s="16">
        <v>1667.67</v>
      </c>
      <c r="G610" s="16">
        <v>133.54</v>
      </c>
      <c r="H610" s="17">
        <f t="shared" si="36"/>
        <v>3016.5400000000004</v>
      </c>
      <c r="I610" s="17">
        <f t="shared" si="37"/>
        <v>3387.3500000000004</v>
      </c>
      <c r="J610" s="17">
        <f t="shared" si="38"/>
        <v>3994.2400000000002</v>
      </c>
      <c r="K610" s="26">
        <f t="shared" si="39"/>
        <v>5341.68</v>
      </c>
    </row>
    <row r="611" spans="1:11" s="18" customFormat="1" ht="14.25" customHeight="1">
      <c r="A611" s="25">
        <v>42820</v>
      </c>
      <c r="B611" s="19">
        <v>2</v>
      </c>
      <c r="C611" s="16">
        <v>1335.53</v>
      </c>
      <c r="D611" s="16">
        <v>0</v>
      </c>
      <c r="E611" s="16">
        <v>366.51</v>
      </c>
      <c r="F611" s="16">
        <v>1364.16</v>
      </c>
      <c r="G611" s="16">
        <v>109.23</v>
      </c>
      <c r="H611" s="17">
        <f t="shared" si="36"/>
        <v>2688.7200000000003</v>
      </c>
      <c r="I611" s="17">
        <f t="shared" si="37"/>
        <v>3059.53</v>
      </c>
      <c r="J611" s="17">
        <f t="shared" si="38"/>
        <v>3666.42</v>
      </c>
      <c r="K611" s="26">
        <f t="shared" si="39"/>
        <v>5013.860000000001</v>
      </c>
    </row>
    <row r="612" spans="1:11" s="18" customFormat="1" ht="14.25" customHeight="1">
      <c r="A612" s="25">
        <v>42820</v>
      </c>
      <c r="B612" s="19">
        <v>3</v>
      </c>
      <c r="C612" s="16">
        <v>1034.52</v>
      </c>
      <c r="D612" s="16">
        <v>0</v>
      </c>
      <c r="E612" s="16">
        <v>51.96</v>
      </c>
      <c r="F612" s="16">
        <v>1063.15</v>
      </c>
      <c r="G612" s="16">
        <v>85.13</v>
      </c>
      <c r="H612" s="17">
        <f t="shared" si="36"/>
        <v>2363.6100000000006</v>
      </c>
      <c r="I612" s="17">
        <f t="shared" si="37"/>
        <v>2734.42</v>
      </c>
      <c r="J612" s="17">
        <f t="shared" si="38"/>
        <v>3341.3100000000004</v>
      </c>
      <c r="K612" s="26">
        <f t="shared" si="39"/>
        <v>4688.75</v>
      </c>
    </row>
    <row r="613" spans="1:11" s="18" customFormat="1" ht="14.25" customHeight="1">
      <c r="A613" s="25">
        <v>42820</v>
      </c>
      <c r="B613" s="19">
        <v>4</v>
      </c>
      <c r="C613" s="16">
        <v>1326.35</v>
      </c>
      <c r="D613" s="16">
        <v>0</v>
      </c>
      <c r="E613" s="16">
        <v>75.28</v>
      </c>
      <c r="F613" s="16">
        <v>1354.98</v>
      </c>
      <c r="G613" s="16">
        <v>108.5</v>
      </c>
      <c r="H613" s="17">
        <f t="shared" si="36"/>
        <v>2678.8100000000004</v>
      </c>
      <c r="I613" s="17">
        <f t="shared" si="37"/>
        <v>3049.62</v>
      </c>
      <c r="J613" s="17">
        <f t="shared" si="38"/>
        <v>3656.51</v>
      </c>
      <c r="K613" s="26">
        <f t="shared" si="39"/>
        <v>5003.950000000001</v>
      </c>
    </row>
    <row r="614" spans="1:11" s="18" customFormat="1" ht="14.25" customHeight="1">
      <c r="A614" s="25">
        <v>42820</v>
      </c>
      <c r="B614" s="19">
        <v>5</v>
      </c>
      <c r="C614" s="16">
        <v>1573.06</v>
      </c>
      <c r="D614" s="16">
        <v>0</v>
      </c>
      <c r="E614" s="16">
        <v>3.54</v>
      </c>
      <c r="F614" s="16">
        <v>1601.69</v>
      </c>
      <c r="G614" s="16">
        <v>128.25</v>
      </c>
      <c r="H614" s="17">
        <f t="shared" si="36"/>
        <v>2945.2700000000004</v>
      </c>
      <c r="I614" s="17">
        <f t="shared" si="37"/>
        <v>3316.08</v>
      </c>
      <c r="J614" s="17">
        <f t="shared" si="38"/>
        <v>3922.9700000000003</v>
      </c>
      <c r="K614" s="26">
        <f t="shared" si="39"/>
        <v>5270.41</v>
      </c>
    </row>
    <row r="615" spans="1:11" s="18" customFormat="1" ht="14.25" customHeight="1">
      <c r="A615" s="25">
        <v>42820</v>
      </c>
      <c r="B615" s="19">
        <v>6</v>
      </c>
      <c r="C615" s="16">
        <v>1623.86</v>
      </c>
      <c r="D615" s="16">
        <v>0</v>
      </c>
      <c r="E615" s="16">
        <v>348.49</v>
      </c>
      <c r="F615" s="16">
        <v>1652.49</v>
      </c>
      <c r="G615" s="16">
        <v>132.32</v>
      </c>
      <c r="H615" s="17">
        <f t="shared" si="36"/>
        <v>3000.1400000000003</v>
      </c>
      <c r="I615" s="17">
        <f t="shared" si="37"/>
        <v>3370.95</v>
      </c>
      <c r="J615" s="17">
        <f t="shared" si="38"/>
        <v>3977.84</v>
      </c>
      <c r="K615" s="26">
        <f t="shared" si="39"/>
        <v>5325.280000000001</v>
      </c>
    </row>
    <row r="616" spans="1:11" s="18" customFormat="1" ht="14.25" customHeight="1">
      <c r="A616" s="25">
        <v>42820</v>
      </c>
      <c r="B616" s="19">
        <v>7</v>
      </c>
      <c r="C616" s="16">
        <v>1720.46</v>
      </c>
      <c r="D616" s="16">
        <v>0</v>
      </c>
      <c r="E616" s="16">
        <v>355.18</v>
      </c>
      <c r="F616" s="16">
        <v>1749.09</v>
      </c>
      <c r="G616" s="16">
        <v>140.05</v>
      </c>
      <c r="H616" s="17">
        <f t="shared" si="36"/>
        <v>3104.4700000000003</v>
      </c>
      <c r="I616" s="17">
        <f t="shared" si="37"/>
        <v>3475.2799999999997</v>
      </c>
      <c r="J616" s="17">
        <f t="shared" si="38"/>
        <v>4082.17</v>
      </c>
      <c r="K616" s="26">
        <f t="shared" si="39"/>
        <v>5429.610000000001</v>
      </c>
    </row>
    <row r="617" spans="1:11" s="18" customFormat="1" ht="14.25" customHeight="1">
      <c r="A617" s="25">
        <v>42820</v>
      </c>
      <c r="B617" s="19">
        <v>8</v>
      </c>
      <c r="C617" s="16">
        <v>1757.94</v>
      </c>
      <c r="D617" s="16">
        <v>0</v>
      </c>
      <c r="E617" s="16">
        <v>123.19</v>
      </c>
      <c r="F617" s="16">
        <v>1786.57</v>
      </c>
      <c r="G617" s="16">
        <v>143.06</v>
      </c>
      <c r="H617" s="17">
        <f t="shared" si="36"/>
        <v>3144.96</v>
      </c>
      <c r="I617" s="17">
        <f t="shared" si="37"/>
        <v>3515.77</v>
      </c>
      <c r="J617" s="17">
        <f t="shared" si="38"/>
        <v>4122.66</v>
      </c>
      <c r="K617" s="26">
        <f t="shared" si="39"/>
        <v>5470.1</v>
      </c>
    </row>
    <row r="618" spans="1:11" s="18" customFormat="1" ht="14.25" customHeight="1">
      <c r="A618" s="25">
        <v>42820</v>
      </c>
      <c r="B618" s="19">
        <v>9</v>
      </c>
      <c r="C618" s="16">
        <v>2051.21</v>
      </c>
      <c r="D618" s="16">
        <v>0</v>
      </c>
      <c r="E618" s="16">
        <v>498.97</v>
      </c>
      <c r="F618" s="16">
        <v>2079.84</v>
      </c>
      <c r="G618" s="16">
        <v>166.54</v>
      </c>
      <c r="H618" s="17">
        <f t="shared" si="36"/>
        <v>3461.7100000000005</v>
      </c>
      <c r="I618" s="17">
        <f t="shared" si="37"/>
        <v>3832.5200000000004</v>
      </c>
      <c r="J618" s="17">
        <f t="shared" si="38"/>
        <v>4439.41</v>
      </c>
      <c r="K618" s="26">
        <f t="shared" si="39"/>
        <v>5786.85</v>
      </c>
    </row>
    <row r="619" spans="1:11" s="18" customFormat="1" ht="14.25" customHeight="1">
      <c r="A619" s="25">
        <v>42820</v>
      </c>
      <c r="B619" s="19">
        <v>10</v>
      </c>
      <c r="C619" s="16">
        <v>2057.6</v>
      </c>
      <c r="D619" s="16">
        <v>0</v>
      </c>
      <c r="E619" s="16">
        <v>640.28</v>
      </c>
      <c r="F619" s="16">
        <v>2086.23</v>
      </c>
      <c r="G619" s="16">
        <v>167.05</v>
      </c>
      <c r="H619" s="17">
        <f t="shared" si="36"/>
        <v>3468.6100000000006</v>
      </c>
      <c r="I619" s="17">
        <f t="shared" si="37"/>
        <v>3839.42</v>
      </c>
      <c r="J619" s="17">
        <f t="shared" si="38"/>
        <v>4446.31</v>
      </c>
      <c r="K619" s="26">
        <f t="shared" si="39"/>
        <v>5793.75</v>
      </c>
    </row>
    <row r="620" spans="1:11" s="18" customFormat="1" ht="14.25" customHeight="1">
      <c r="A620" s="25">
        <v>42820</v>
      </c>
      <c r="B620" s="19">
        <v>11</v>
      </c>
      <c r="C620" s="16">
        <v>2047.4</v>
      </c>
      <c r="D620" s="16">
        <v>0</v>
      </c>
      <c r="E620" s="16">
        <v>726.49</v>
      </c>
      <c r="F620" s="16">
        <v>2076.03</v>
      </c>
      <c r="G620" s="16">
        <v>166.23</v>
      </c>
      <c r="H620" s="17">
        <f t="shared" si="36"/>
        <v>3457.5900000000006</v>
      </c>
      <c r="I620" s="17">
        <f t="shared" si="37"/>
        <v>3828.4000000000005</v>
      </c>
      <c r="J620" s="17">
        <f t="shared" si="38"/>
        <v>4435.290000000001</v>
      </c>
      <c r="K620" s="26">
        <f t="shared" si="39"/>
        <v>5782.7300000000005</v>
      </c>
    </row>
    <row r="621" spans="1:11" s="18" customFormat="1" ht="14.25" customHeight="1">
      <c r="A621" s="25">
        <v>42820</v>
      </c>
      <c r="B621" s="19">
        <v>12</v>
      </c>
      <c r="C621" s="16">
        <v>2030.82</v>
      </c>
      <c r="D621" s="16">
        <v>0</v>
      </c>
      <c r="E621" s="16">
        <v>313.75</v>
      </c>
      <c r="F621" s="16">
        <v>2059.45</v>
      </c>
      <c r="G621" s="16">
        <v>164.91</v>
      </c>
      <c r="H621" s="17">
        <f t="shared" si="36"/>
        <v>3439.69</v>
      </c>
      <c r="I621" s="17">
        <f t="shared" si="37"/>
        <v>3810.5</v>
      </c>
      <c r="J621" s="17">
        <f t="shared" si="38"/>
        <v>4417.389999999999</v>
      </c>
      <c r="K621" s="26">
        <f t="shared" si="39"/>
        <v>5764.83</v>
      </c>
    </row>
    <row r="622" spans="1:11" s="18" customFormat="1" ht="14.25" customHeight="1">
      <c r="A622" s="25">
        <v>42820</v>
      </c>
      <c r="B622" s="19">
        <v>13</v>
      </c>
      <c r="C622" s="16">
        <v>2013.62</v>
      </c>
      <c r="D622" s="16">
        <v>0</v>
      </c>
      <c r="E622" s="16">
        <v>274.35</v>
      </c>
      <c r="F622" s="16">
        <v>2042.25</v>
      </c>
      <c r="G622" s="16">
        <v>163.53</v>
      </c>
      <c r="H622" s="17">
        <f t="shared" si="36"/>
        <v>3421.1100000000006</v>
      </c>
      <c r="I622" s="17">
        <f t="shared" si="37"/>
        <v>3791.92</v>
      </c>
      <c r="J622" s="17">
        <f t="shared" si="38"/>
        <v>4398.81</v>
      </c>
      <c r="K622" s="26">
        <f t="shared" si="39"/>
        <v>5746.25</v>
      </c>
    </row>
    <row r="623" spans="1:11" s="18" customFormat="1" ht="14.25" customHeight="1">
      <c r="A623" s="25">
        <v>42820</v>
      </c>
      <c r="B623" s="19">
        <v>14</v>
      </c>
      <c r="C623" s="16">
        <v>2027.21</v>
      </c>
      <c r="D623" s="16">
        <v>0</v>
      </c>
      <c r="E623" s="16">
        <v>292.85</v>
      </c>
      <c r="F623" s="16">
        <v>2055.84</v>
      </c>
      <c r="G623" s="16">
        <v>164.62</v>
      </c>
      <c r="H623" s="17">
        <f t="shared" si="36"/>
        <v>3435.7900000000004</v>
      </c>
      <c r="I623" s="17">
        <f t="shared" si="37"/>
        <v>3806.6000000000004</v>
      </c>
      <c r="J623" s="17">
        <f t="shared" si="38"/>
        <v>4413.49</v>
      </c>
      <c r="K623" s="26">
        <f t="shared" si="39"/>
        <v>5760.93</v>
      </c>
    </row>
    <row r="624" spans="1:11" s="18" customFormat="1" ht="14.25" customHeight="1">
      <c r="A624" s="25">
        <v>42820</v>
      </c>
      <c r="B624" s="19">
        <v>15</v>
      </c>
      <c r="C624" s="16">
        <v>1968.4</v>
      </c>
      <c r="D624" s="16">
        <v>0</v>
      </c>
      <c r="E624" s="16">
        <v>331.84</v>
      </c>
      <c r="F624" s="16">
        <v>1997.03</v>
      </c>
      <c r="G624" s="16">
        <v>159.91</v>
      </c>
      <c r="H624" s="17">
        <f t="shared" si="36"/>
        <v>3372.2700000000004</v>
      </c>
      <c r="I624" s="17">
        <f t="shared" si="37"/>
        <v>3743.08</v>
      </c>
      <c r="J624" s="17">
        <f t="shared" si="38"/>
        <v>4349.97</v>
      </c>
      <c r="K624" s="26">
        <f t="shared" si="39"/>
        <v>5697.41</v>
      </c>
    </row>
    <row r="625" spans="1:11" s="18" customFormat="1" ht="14.25" customHeight="1">
      <c r="A625" s="25">
        <v>42820</v>
      </c>
      <c r="B625" s="19">
        <v>16</v>
      </c>
      <c r="C625" s="16">
        <v>1645.47</v>
      </c>
      <c r="D625" s="16">
        <v>0</v>
      </c>
      <c r="E625" s="16">
        <v>6.73</v>
      </c>
      <c r="F625" s="16">
        <v>1674.1</v>
      </c>
      <c r="G625" s="16">
        <v>134.05</v>
      </c>
      <c r="H625" s="17">
        <f t="shared" si="36"/>
        <v>3023.4800000000005</v>
      </c>
      <c r="I625" s="17">
        <f t="shared" si="37"/>
        <v>3394.29</v>
      </c>
      <c r="J625" s="17">
        <f t="shared" si="38"/>
        <v>4001.1800000000003</v>
      </c>
      <c r="K625" s="26">
        <f t="shared" si="39"/>
        <v>5348.62</v>
      </c>
    </row>
    <row r="626" spans="1:11" s="18" customFormat="1" ht="14.25" customHeight="1">
      <c r="A626" s="25">
        <v>42820</v>
      </c>
      <c r="B626" s="19">
        <v>17</v>
      </c>
      <c r="C626" s="16">
        <v>1631.06</v>
      </c>
      <c r="D626" s="16">
        <v>0</v>
      </c>
      <c r="E626" s="16">
        <v>256.61</v>
      </c>
      <c r="F626" s="16">
        <v>1659.69</v>
      </c>
      <c r="G626" s="16">
        <v>132.9</v>
      </c>
      <c r="H626" s="17">
        <f t="shared" si="36"/>
        <v>3007.9200000000005</v>
      </c>
      <c r="I626" s="17">
        <f t="shared" si="37"/>
        <v>3378.7300000000005</v>
      </c>
      <c r="J626" s="17">
        <f t="shared" si="38"/>
        <v>3985.6200000000003</v>
      </c>
      <c r="K626" s="26">
        <f t="shared" si="39"/>
        <v>5333.06</v>
      </c>
    </row>
    <row r="627" spans="1:11" s="18" customFormat="1" ht="14.25" customHeight="1">
      <c r="A627" s="25">
        <v>42820</v>
      </c>
      <c r="B627" s="19">
        <v>18</v>
      </c>
      <c r="C627" s="16">
        <v>1835.53</v>
      </c>
      <c r="D627" s="16">
        <v>0</v>
      </c>
      <c r="E627" s="16">
        <v>190.93</v>
      </c>
      <c r="F627" s="16">
        <v>1864.16</v>
      </c>
      <c r="G627" s="16">
        <v>149.27</v>
      </c>
      <c r="H627" s="17">
        <f t="shared" si="36"/>
        <v>3228.76</v>
      </c>
      <c r="I627" s="17">
        <f t="shared" si="37"/>
        <v>3599.57</v>
      </c>
      <c r="J627" s="17">
        <f t="shared" si="38"/>
        <v>4206.46</v>
      </c>
      <c r="K627" s="26">
        <f t="shared" si="39"/>
        <v>5553.900000000001</v>
      </c>
    </row>
    <row r="628" spans="1:11" s="18" customFormat="1" ht="14.25" customHeight="1">
      <c r="A628" s="25">
        <v>42820</v>
      </c>
      <c r="B628" s="19">
        <v>19</v>
      </c>
      <c r="C628" s="16">
        <v>1997.22</v>
      </c>
      <c r="D628" s="16">
        <v>0</v>
      </c>
      <c r="E628" s="16">
        <v>344.29</v>
      </c>
      <c r="F628" s="16">
        <v>2025.85</v>
      </c>
      <c r="G628" s="16">
        <v>162.22</v>
      </c>
      <c r="H628" s="17">
        <f t="shared" si="36"/>
        <v>3403.4</v>
      </c>
      <c r="I628" s="17">
        <f t="shared" si="37"/>
        <v>3774.21</v>
      </c>
      <c r="J628" s="17">
        <f t="shared" si="38"/>
        <v>4381.1</v>
      </c>
      <c r="K628" s="26">
        <f t="shared" si="39"/>
        <v>5728.54</v>
      </c>
    </row>
    <row r="629" spans="1:11" s="18" customFormat="1" ht="14.25" customHeight="1">
      <c r="A629" s="25">
        <v>42820</v>
      </c>
      <c r="B629" s="19">
        <v>20</v>
      </c>
      <c r="C629" s="16">
        <v>2018.7</v>
      </c>
      <c r="D629" s="16">
        <v>0</v>
      </c>
      <c r="E629" s="16">
        <v>848.64</v>
      </c>
      <c r="F629" s="16">
        <v>2047.33</v>
      </c>
      <c r="G629" s="16">
        <v>163.94</v>
      </c>
      <c r="H629" s="17">
        <f t="shared" si="36"/>
        <v>3426.6000000000004</v>
      </c>
      <c r="I629" s="17">
        <f t="shared" si="37"/>
        <v>3797.41</v>
      </c>
      <c r="J629" s="17">
        <f t="shared" si="38"/>
        <v>4404.3</v>
      </c>
      <c r="K629" s="26">
        <f t="shared" si="39"/>
        <v>5751.74</v>
      </c>
    </row>
    <row r="630" spans="1:11" s="18" customFormat="1" ht="14.25" customHeight="1">
      <c r="A630" s="25">
        <v>42820</v>
      </c>
      <c r="B630" s="19">
        <v>21</v>
      </c>
      <c r="C630" s="16">
        <v>1682.64</v>
      </c>
      <c r="D630" s="16">
        <v>0</v>
      </c>
      <c r="E630" s="16">
        <v>108.86</v>
      </c>
      <c r="F630" s="16">
        <v>1711.27</v>
      </c>
      <c r="G630" s="16">
        <v>137.03</v>
      </c>
      <c r="H630" s="17">
        <f t="shared" si="36"/>
        <v>3063.63</v>
      </c>
      <c r="I630" s="17">
        <f t="shared" si="37"/>
        <v>3434.44</v>
      </c>
      <c r="J630" s="17">
        <f t="shared" si="38"/>
        <v>4041.33</v>
      </c>
      <c r="K630" s="26">
        <f t="shared" si="39"/>
        <v>5388.77</v>
      </c>
    </row>
    <row r="631" spans="1:11" s="18" customFormat="1" ht="14.25" customHeight="1">
      <c r="A631" s="25">
        <v>42820</v>
      </c>
      <c r="B631" s="19">
        <v>22</v>
      </c>
      <c r="C631" s="16">
        <v>1681.87</v>
      </c>
      <c r="D631" s="16">
        <v>0</v>
      </c>
      <c r="E631" s="16">
        <v>125.37</v>
      </c>
      <c r="F631" s="16">
        <v>1710.5</v>
      </c>
      <c r="G631" s="16">
        <v>136.96</v>
      </c>
      <c r="H631" s="17">
        <f t="shared" si="36"/>
        <v>3062.7900000000004</v>
      </c>
      <c r="I631" s="17">
        <f t="shared" si="37"/>
        <v>3433.6000000000004</v>
      </c>
      <c r="J631" s="17">
        <f t="shared" si="38"/>
        <v>4040.4900000000002</v>
      </c>
      <c r="K631" s="26">
        <f t="shared" si="39"/>
        <v>5387.93</v>
      </c>
    </row>
    <row r="632" spans="1:11" s="18" customFormat="1" ht="14.25" customHeight="1">
      <c r="A632" s="25">
        <v>42820</v>
      </c>
      <c r="B632" s="19">
        <v>23</v>
      </c>
      <c r="C632" s="16">
        <v>1668.03</v>
      </c>
      <c r="D632" s="16">
        <v>0</v>
      </c>
      <c r="E632" s="16">
        <v>84.46</v>
      </c>
      <c r="F632" s="16">
        <v>1696.66</v>
      </c>
      <c r="G632" s="16">
        <v>135.86</v>
      </c>
      <c r="H632" s="17">
        <f t="shared" si="36"/>
        <v>3047.8500000000004</v>
      </c>
      <c r="I632" s="17">
        <f t="shared" si="37"/>
        <v>3418.66</v>
      </c>
      <c r="J632" s="17">
        <f t="shared" si="38"/>
        <v>4025.55</v>
      </c>
      <c r="K632" s="26">
        <f t="shared" si="39"/>
        <v>5372.99</v>
      </c>
    </row>
    <row r="633" spans="1:11" s="18" customFormat="1" ht="14.25" customHeight="1">
      <c r="A633" s="25">
        <v>42821</v>
      </c>
      <c r="B633" s="19">
        <v>0</v>
      </c>
      <c r="C633" s="16">
        <v>1647.44</v>
      </c>
      <c r="D633" s="16">
        <v>0</v>
      </c>
      <c r="E633" s="16">
        <v>132.78</v>
      </c>
      <c r="F633" s="16">
        <v>1676.07</v>
      </c>
      <c r="G633" s="16">
        <v>134.21</v>
      </c>
      <c r="H633" s="17">
        <f t="shared" si="36"/>
        <v>3025.6100000000006</v>
      </c>
      <c r="I633" s="17">
        <f t="shared" si="37"/>
        <v>3396.42</v>
      </c>
      <c r="J633" s="17">
        <f t="shared" si="38"/>
        <v>4003.3100000000004</v>
      </c>
      <c r="K633" s="26">
        <f t="shared" si="39"/>
        <v>5350.75</v>
      </c>
    </row>
    <row r="634" spans="1:11" s="18" customFormat="1" ht="14.25" customHeight="1">
      <c r="A634" s="25">
        <v>42821</v>
      </c>
      <c r="B634" s="19">
        <v>1</v>
      </c>
      <c r="C634" s="16">
        <v>1690.2</v>
      </c>
      <c r="D634" s="16">
        <v>0</v>
      </c>
      <c r="E634" s="16">
        <v>135.37</v>
      </c>
      <c r="F634" s="16">
        <v>1718.83</v>
      </c>
      <c r="G634" s="16">
        <v>137.63</v>
      </c>
      <c r="H634" s="17">
        <f t="shared" si="36"/>
        <v>3071.7900000000004</v>
      </c>
      <c r="I634" s="17">
        <f t="shared" si="37"/>
        <v>3442.6000000000004</v>
      </c>
      <c r="J634" s="17">
        <f t="shared" si="38"/>
        <v>4049.4900000000002</v>
      </c>
      <c r="K634" s="26">
        <f t="shared" si="39"/>
        <v>5396.93</v>
      </c>
    </row>
    <row r="635" spans="1:11" s="18" customFormat="1" ht="14.25" customHeight="1">
      <c r="A635" s="25">
        <v>42821</v>
      </c>
      <c r="B635" s="19">
        <v>2</v>
      </c>
      <c r="C635" s="16">
        <v>1576.96</v>
      </c>
      <c r="D635" s="16">
        <v>0</v>
      </c>
      <c r="E635" s="16">
        <v>74.92</v>
      </c>
      <c r="F635" s="16">
        <v>1605.59</v>
      </c>
      <c r="G635" s="16">
        <v>128.56</v>
      </c>
      <c r="H635" s="17">
        <f t="shared" si="36"/>
        <v>2949.4800000000005</v>
      </c>
      <c r="I635" s="17">
        <f t="shared" si="37"/>
        <v>3320.29</v>
      </c>
      <c r="J635" s="17">
        <f t="shared" si="38"/>
        <v>3927.1800000000003</v>
      </c>
      <c r="K635" s="26">
        <f t="shared" si="39"/>
        <v>5274.62</v>
      </c>
    </row>
    <row r="636" spans="1:11" s="18" customFormat="1" ht="14.25" customHeight="1">
      <c r="A636" s="25">
        <v>42821</v>
      </c>
      <c r="B636" s="19">
        <v>3</v>
      </c>
      <c r="C636" s="16">
        <v>1574.94</v>
      </c>
      <c r="D636" s="16">
        <v>0</v>
      </c>
      <c r="E636" s="16">
        <v>71.91</v>
      </c>
      <c r="F636" s="16">
        <v>1603.57</v>
      </c>
      <c r="G636" s="16">
        <v>128.4</v>
      </c>
      <c r="H636" s="17">
        <f t="shared" si="36"/>
        <v>2947.3</v>
      </c>
      <c r="I636" s="17">
        <f t="shared" si="37"/>
        <v>3318.11</v>
      </c>
      <c r="J636" s="17">
        <f t="shared" si="38"/>
        <v>3925</v>
      </c>
      <c r="K636" s="26">
        <f t="shared" si="39"/>
        <v>5272.4400000000005</v>
      </c>
    </row>
    <row r="637" spans="1:11" s="18" customFormat="1" ht="14.25" customHeight="1">
      <c r="A637" s="25">
        <v>42821</v>
      </c>
      <c r="B637" s="19">
        <v>4</v>
      </c>
      <c r="C637" s="16">
        <v>1575.16</v>
      </c>
      <c r="D637" s="16">
        <v>0</v>
      </c>
      <c r="E637" s="16">
        <v>251.37</v>
      </c>
      <c r="F637" s="16">
        <v>1603.79</v>
      </c>
      <c r="G637" s="16">
        <v>128.42</v>
      </c>
      <c r="H637" s="17">
        <f t="shared" si="36"/>
        <v>2947.5400000000004</v>
      </c>
      <c r="I637" s="17">
        <f t="shared" si="37"/>
        <v>3318.3500000000004</v>
      </c>
      <c r="J637" s="17">
        <f t="shared" si="38"/>
        <v>3925.2400000000002</v>
      </c>
      <c r="K637" s="26">
        <f t="shared" si="39"/>
        <v>5272.68</v>
      </c>
    </row>
    <row r="638" spans="1:11" s="18" customFormat="1" ht="14.25" customHeight="1">
      <c r="A638" s="25">
        <v>42821</v>
      </c>
      <c r="B638" s="19">
        <v>5</v>
      </c>
      <c r="C638" s="16">
        <v>1619.07</v>
      </c>
      <c r="D638" s="16">
        <v>83.74</v>
      </c>
      <c r="E638" s="16">
        <v>0</v>
      </c>
      <c r="F638" s="16">
        <v>1647.7</v>
      </c>
      <c r="G638" s="16">
        <v>131.94</v>
      </c>
      <c r="H638" s="17">
        <f t="shared" si="36"/>
        <v>2994.9700000000003</v>
      </c>
      <c r="I638" s="17">
        <f t="shared" si="37"/>
        <v>3365.78</v>
      </c>
      <c r="J638" s="17">
        <f t="shared" si="38"/>
        <v>3972.67</v>
      </c>
      <c r="K638" s="26">
        <f t="shared" si="39"/>
        <v>5320.110000000001</v>
      </c>
    </row>
    <row r="639" spans="1:11" s="18" customFormat="1" ht="14.25" customHeight="1">
      <c r="A639" s="25">
        <v>42821</v>
      </c>
      <c r="B639" s="19">
        <v>6</v>
      </c>
      <c r="C639" s="16">
        <v>1636.37</v>
      </c>
      <c r="D639" s="16">
        <v>101.91</v>
      </c>
      <c r="E639" s="16">
        <v>0</v>
      </c>
      <c r="F639" s="16">
        <v>1665</v>
      </c>
      <c r="G639" s="16">
        <v>133.32</v>
      </c>
      <c r="H639" s="17">
        <f t="shared" si="36"/>
        <v>3013.6500000000005</v>
      </c>
      <c r="I639" s="17">
        <f t="shared" si="37"/>
        <v>3384.46</v>
      </c>
      <c r="J639" s="17">
        <f t="shared" si="38"/>
        <v>3991.3500000000004</v>
      </c>
      <c r="K639" s="26">
        <f t="shared" si="39"/>
        <v>5338.79</v>
      </c>
    </row>
    <row r="640" spans="1:11" s="18" customFormat="1" ht="14.25" customHeight="1">
      <c r="A640" s="25">
        <v>42821</v>
      </c>
      <c r="B640" s="19">
        <v>7</v>
      </c>
      <c r="C640" s="16">
        <v>1633.78</v>
      </c>
      <c r="D640" s="16">
        <v>0</v>
      </c>
      <c r="E640" s="16">
        <v>52.97</v>
      </c>
      <c r="F640" s="16">
        <v>1662.41</v>
      </c>
      <c r="G640" s="16">
        <v>133.11</v>
      </c>
      <c r="H640" s="17">
        <f t="shared" si="36"/>
        <v>3010.8500000000004</v>
      </c>
      <c r="I640" s="17">
        <f t="shared" si="37"/>
        <v>3381.66</v>
      </c>
      <c r="J640" s="17">
        <f t="shared" si="38"/>
        <v>3988.55</v>
      </c>
      <c r="K640" s="26">
        <f t="shared" si="39"/>
        <v>5335.99</v>
      </c>
    </row>
    <row r="641" spans="1:11" s="18" customFormat="1" ht="14.25" customHeight="1">
      <c r="A641" s="25">
        <v>42821</v>
      </c>
      <c r="B641" s="19">
        <v>8</v>
      </c>
      <c r="C641" s="16">
        <v>1653.11</v>
      </c>
      <c r="D641" s="16">
        <v>609.71</v>
      </c>
      <c r="E641" s="16">
        <v>0</v>
      </c>
      <c r="F641" s="16">
        <v>1681.74</v>
      </c>
      <c r="G641" s="16">
        <v>134.66</v>
      </c>
      <c r="H641" s="17">
        <f t="shared" si="36"/>
        <v>3031.7300000000005</v>
      </c>
      <c r="I641" s="17">
        <f t="shared" si="37"/>
        <v>3402.54</v>
      </c>
      <c r="J641" s="17">
        <f t="shared" si="38"/>
        <v>4009.4300000000003</v>
      </c>
      <c r="K641" s="26">
        <f t="shared" si="39"/>
        <v>5356.870000000001</v>
      </c>
    </row>
    <row r="642" spans="1:11" s="18" customFormat="1" ht="14.25" customHeight="1">
      <c r="A642" s="25">
        <v>42821</v>
      </c>
      <c r="B642" s="19">
        <v>9</v>
      </c>
      <c r="C642" s="16">
        <v>1761.4</v>
      </c>
      <c r="D642" s="16">
        <v>484.56</v>
      </c>
      <c r="E642" s="16">
        <v>0</v>
      </c>
      <c r="F642" s="16">
        <v>1790.03</v>
      </c>
      <c r="G642" s="16">
        <v>143.33</v>
      </c>
      <c r="H642" s="17">
        <f t="shared" si="36"/>
        <v>3148.6900000000005</v>
      </c>
      <c r="I642" s="17">
        <f t="shared" si="37"/>
        <v>3519.5</v>
      </c>
      <c r="J642" s="17">
        <f t="shared" si="38"/>
        <v>4126.39</v>
      </c>
      <c r="K642" s="26">
        <f t="shared" si="39"/>
        <v>5473.83</v>
      </c>
    </row>
    <row r="643" spans="1:11" s="18" customFormat="1" ht="14.25" customHeight="1">
      <c r="A643" s="25">
        <v>42821</v>
      </c>
      <c r="B643" s="19">
        <v>10</v>
      </c>
      <c r="C643" s="16">
        <v>1763.54</v>
      </c>
      <c r="D643" s="16">
        <v>517.12</v>
      </c>
      <c r="E643" s="16">
        <v>0</v>
      </c>
      <c r="F643" s="16">
        <v>1792.17</v>
      </c>
      <c r="G643" s="16">
        <v>143.5</v>
      </c>
      <c r="H643" s="17">
        <f t="shared" si="36"/>
        <v>3151.0000000000005</v>
      </c>
      <c r="I643" s="17">
        <f t="shared" si="37"/>
        <v>3521.8100000000004</v>
      </c>
      <c r="J643" s="17">
        <f t="shared" si="38"/>
        <v>4128.700000000001</v>
      </c>
      <c r="K643" s="26">
        <f t="shared" si="39"/>
        <v>5476.14</v>
      </c>
    </row>
    <row r="644" spans="1:11" s="18" customFormat="1" ht="14.25" customHeight="1">
      <c r="A644" s="25">
        <v>42821</v>
      </c>
      <c r="B644" s="19">
        <v>11</v>
      </c>
      <c r="C644" s="16">
        <v>1763.47</v>
      </c>
      <c r="D644" s="16">
        <v>530.05</v>
      </c>
      <c r="E644" s="16">
        <v>0</v>
      </c>
      <c r="F644" s="16">
        <v>1792.1</v>
      </c>
      <c r="G644" s="16">
        <v>143.5</v>
      </c>
      <c r="H644" s="17">
        <f t="shared" si="36"/>
        <v>3150.9300000000003</v>
      </c>
      <c r="I644" s="17">
        <f t="shared" si="37"/>
        <v>3521.74</v>
      </c>
      <c r="J644" s="17">
        <f t="shared" si="38"/>
        <v>4128.63</v>
      </c>
      <c r="K644" s="26">
        <f t="shared" si="39"/>
        <v>5476.07</v>
      </c>
    </row>
    <row r="645" spans="1:11" s="18" customFormat="1" ht="14.25" customHeight="1">
      <c r="A645" s="25">
        <v>42821</v>
      </c>
      <c r="B645" s="19">
        <v>12</v>
      </c>
      <c r="C645" s="16">
        <v>1760.63</v>
      </c>
      <c r="D645" s="16">
        <v>2.77</v>
      </c>
      <c r="E645" s="16">
        <v>0</v>
      </c>
      <c r="F645" s="16">
        <v>1789.26</v>
      </c>
      <c r="G645" s="16">
        <v>143.27</v>
      </c>
      <c r="H645" s="17">
        <f t="shared" si="36"/>
        <v>3147.8600000000006</v>
      </c>
      <c r="I645" s="17">
        <f t="shared" si="37"/>
        <v>3518.67</v>
      </c>
      <c r="J645" s="17">
        <f t="shared" si="38"/>
        <v>4125.56</v>
      </c>
      <c r="K645" s="26">
        <f t="shared" si="39"/>
        <v>5473</v>
      </c>
    </row>
    <row r="646" spans="1:11" s="18" customFormat="1" ht="14.25" customHeight="1">
      <c r="A646" s="25">
        <v>42821</v>
      </c>
      <c r="B646" s="19">
        <v>13</v>
      </c>
      <c r="C646" s="16">
        <v>1761.59</v>
      </c>
      <c r="D646" s="16">
        <v>72.53</v>
      </c>
      <c r="E646" s="16">
        <v>0</v>
      </c>
      <c r="F646" s="16">
        <v>1790.22</v>
      </c>
      <c r="G646" s="16">
        <v>143.35</v>
      </c>
      <c r="H646" s="17">
        <f t="shared" si="36"/>
        <v>3148.9000000000005</v>
      </c>
      <c r="I646" s="17">
        <f t="shared" si="37"/>
        <v>3519.71</v>
      </c>
      <c r="J646" s="17">
        <f t="shared" si="38"/>
        <v>4126.6</v>
      </c>
      <c r="K646" s="26">
        <f t="shared" si="39"/>
        <v>5474.04</v>
      </c>
    </row>
    <row r="647" spans="1:11" s="18" customFormat="1" ht="14.25" customHeight="1">
      <c r="A647" s="25">
        <v>42821</v>
      </c>
      <c r="B647" s="19">
        <v>14</v>
      </c>
      <c r="C647" s="16">
        <v>1752.91</v>
      </c>
      <c r="D647" s="16">
        <v>0</v>
      </c>
      <c r="E647" s="16">
        <v>81.49</v>
      </c>
      <c r="F647" s="16">
        <v>1781.54</v>
      </c>
      <c r="G647" s="16">
        <v>142.65</v>
      </c>
      <c r="H647" s="17">
        <f t="shared" si="36"/>
        <v>3139.5200000000004</v>
      </c>
      <c r="I647" s="17">
        <f t="shared" si="37"/>
        <v>3510.33</v>
      </c>
      <c r="J647" s="17">
        <f t="shared" si="38"/>
        <v>4117.22</v>
      </c>
      <c r="K647" s="26">
        <f t="shared" si="39"/>
        <v>5464.66</v>
      </c>
    </row>
    <row r="648" spans="1:11" s="18" customFormat="1" ht="14.25" customHeight="1">
      <c r="A648" s="25">
        <v>42821</v>
      </c>
      <c r="B648" s="19">
        <v>15</v>
      </c>
      <c r="C648" s="16">
        <v>1748.01</v>
      </c>
      <c r="D648" s="16">
        <v>0</v>
      </c>
      <c r="E648" s="16">
        <v>207.73</v>
      </c>
      <c r="F648" s="16">
        <v>1776.64</v>
      </c>
      <c r="G648" s="16">
        <v>142.26</v>
      </c>
      <c r="H648" s="17">
        <f t="shared" si="36"/>
        <v>3134.2300000000005</v>
      </c>
      <c r="I648" s="17">
        <f t="shared" si="37"/>
        <v>3505.04</v>
      </c>
      <c r="J648" s="17">
        <f t="shared" si="38"/>
        <v>4111.93</v>
      </c>
      <c r="K648" s="26">
        <f t="shared" si="39"/>
        <v>5459.370000000001</v>
      </c>
    </row>
    <row r="649" spans="1:11" s="18" customFormat="1" ht="14.25" customHeight="1">
      <c r="A649" s="25">
        <v>42821</v>
      </c>
      <c r="B649" s="19">
        <v>16</v>
      </c>
      <c r="C649" s="16">
        <v>1644.66</v>
      </c>
      <c r="D649" s="16">
        <v>0</v>
      </c>
      <c r="E649" s="16">
        <v>264.24</v>
      </c>
      <c r="F649" s="16">
        <v>1673.29</v>
      </c>
      <c r="G649" s="16">
        <v>133.99</v>
      </c>
      <c r="H649" s="17">
        <f t="shared" si="36"/>
        <v>3022.6100000000006</v>
      </c>
      <c r="I649" s="17">
        <f t="shared" si="37"/>
        <v>3393.42</v>
      </c>
      <c r="J649" s="17">
        <f t="shared" si="38"/>
        <v>4000.3100000000004</v>
      </c>
      <c r="K649" s="26">
        <f t="shared" si="39"/>
        <v>5347.75</v>
      </c>
    </row>
    <row r="650" spans="1:11" s="18" customFormat="1" ht="14.25" customHeight="1">
      <c r="A650" s="25">
        <v>42821</v>
      </c>
      <c r="B650" s="19">
        <v>17</v>
      </c>
      <c r="C650" s="16">
        <v>1632.74</v>
      </c>
      <c r="D650" s="16">
        <v>93.04</v>
      </c>
      <c r="E650" s="16">
        <v>0</v>
      </c>
      <c r="F650" s="16">
        <v>1661.37</v>
      </c>
      <c r="G650" s="16">
        <v>133.03</v>
      </c>
      <c r="H650" s="17">
        <f aca="true" t="shared" si="40" ref="H650:H713">SUM(F650,G650,$M$3,$M$4)</f>
        <v>3009.7300000000005</v>
      </c>
      <c r="I650" s="17">
        <f aca="true" t="shared" si="41" ref="I650:I713">SUM(F650,G650,$N$3,$N$4)</f>
        <v>3380.54</v>
      </c>
      <c r="J650" s="17">
        <f aca="true" t="shared" si="42" ref="J650:J713">SUM(F650,G650,$O$3,$O$4)</f>
        <v>3987.4300000000003</v>
      </c>
      <c r="K650" s="26">
        <f aca="true" t="shared" si="43" ref="K650:K713">SUM(F650,G650,$P$3,$P$4)</f>
        <v>5334.87</v>
      </c>
    </row>
    <row r="651" spans="1:11" s="18" customFormat="1" ht="14.25" customHeight="1">
      <c r="A651" s="25">
        <v>42821</v>
      </c>
      <c r="B651" s="19">
        <v>18</v>
      </c>
      <c r="C651" s="16">
        <v>1738.56</v>
      </c>
      <c r="D651" s="16">
        <v>0</v>
      </c>
      <c r="E651" s="16">
        <v>14.83</v>
      </c>
      <c r="F651" s="16">
        <v>1767.19</v>
      </c>
      <c r="G651" s="16">
        <v>141.5</v>
      </c>
      <c r="H651" s="17">
        <f t="shared" si="40"/>
        <v>3124.0200000000004</v>
      </c>
      <c r="I651" s="17">
        <f t="shared" si="41"/>
        <v>3494.83</v>
      </c>
      <c r="J651" s="17">
        <f t="shared" si="42"/>
        <v>4101.72</v>
      </c>
      <c r="K651" s="26">
        <f t="shared" si="43"/>
        <v>5449.16</v>
      </c>
    </row>
    <row r="652" spans="1:11" s="18" customFormat="1" ht="14.25" customHeight="1">
      <c r="A652" s="25">
        <v>42821</v>
      </c>
      <c r="B652" s="19">
        <v>19</v>
      </c>
      <c r="C652" s="16">
        <v>1752.72</v>
      </c>
      <c r="D652" s="16">
        <v>0</v>
      </c>
      <c r="E652" s="16">
        <v>45.34</v>
      </c>
      <c r="F652" s="16">
        <v>1781.35</v>
      </c>
      <c r="G652" s="16">
        <v>142.64</v>
      </c>
      <c r="H652" s="17">
        <f t="shared" si="40"/>
        <v>3139.32</v>
      </c>
      <c r="I652" s="17">
        <f t="shared" si="41"/>
        <v>3510.13</v>
      </c>
      <c r="J652" s="17">
        <f t="shared" si="42"/>
        <v>4117.02</v>
      </c>
      <c r="K652" s="26">
        <f t="shared" si="43"/>
        <v>5464.46</v>
      </c>
    </row>
    <row r="653" spans="1:11" s="18" customFormat="1" ht="14.25" customHeight="1">
      <c r="A653" s="25">
        <v>42821</v>
      </c>
      <c r="B653" s="19">
        <v>20</v>
      </c>
      <c r="C653" s="16">
        <v>1752.95</v>
      </c>
      <c r="D653" s="16">
        <v>0</v>
      </c>
      <c r="E653" s="16">
        <v>108.82</v>
      </c>
      <c r="F653" s="16">
        <v>1781.58</v>
      </c>
      <c r="G653" s="16">
        <v>142.66</v>
      </c>
      <c r="H653" s="17">
        <f t="shared" si="40"/>
        <v>3139.5700000000006</v>
      </c>
      <c r="I653" s="17">
        <f t="shared" si="41"/>
        <v>3510.38</v>
      </c>
      <c r="J653" s="17">
        <f t="shared" si="42"/>
        <v>4117.27</v>
      </c>
      <c r="K653" s="26">
        <f t="shared" si="43"/>
        <v>5464.71</v>
      </c>
    </row>
    <row r="654" spans="1:11" s="18" customFormat="1" ht="14.25" customHeight="1">
      <c r="A654" s="25">
        <v>42821</v>
      </c>
      <c r="B654" s="19">
        <v>21</v>
      </c>
      <c r="C654" s="16">
        <v>1683.84</v>
      </c>
      <c r="D654" s="16">
        <v>0</v>
      </c>
      <c r="E654" s="16">
        <v>513.62</v>
      </c>
      <c r="F654" s="16">
        <v>1712.47</v>
      </c>
      <c r="G654" s="16">
        <v>137.12</v>
      </c>
      <c r="H654" s="17">
        <f t="shared" si="40"/>
        <v>3064.9200000000005</v>
      </c>
      <c r="I654" s="17">
        <f t="shared" si="41"/>
        <v>3435.7300000000005</v>
      </c>
      <c r="J654" s="17">
        <f t="shared" si="42"/>
        <v>4042.6200000000003</v>
      </c>
      <c r="K654" s="26">
        <f t="shared" si="43"/>
        <v>5390.06</v>
      </c>
    </row>
    <row r="655" spans="1:11" s="18" customFormat="1" ht="14.25" customHeight="1">
      <c r="A655" s="25">
        <v>42821</v>
      </c>
      <c r="B655" s="19">
        <v>22</v>
      </c>
      <c r="C655" s="16">
        <v>1658.87</v>
      </c>
      <c r="D655" s="16">
        <v>0</v>
      </c>
      <c r="E655" s="16">
        <v>115.17</v>
      </c>
      <c r="F655" s="16">
        <v>1687.5</v>
      </c>
      <c r="G655" s="16">
        <v>135.12</v>
      </c>
      <c r="H655" s="17">
        <f t="shared" si="40"/>
        <v>3037.9500000000003</v>
      </c>
      <c r="I655" s="17">
        <f t="shared" si="41"/>
        <v>3408.76</v>
      </c>
      <c r="J655" s="17">
        <f t="shared" si="42"/>
        <v>4015.65</v>
      </c>
      <c r="K655" s="26">
        <f t="shared" si="43"/>
        <v>5363.09</v>
      </c>
    </row>
    <row r="656" spans="1:11" s="18" customFormat="1" ht="14.25" customHeight="1">
      <c r="A656" s="25">
        <v>42821</v>
      </c>
      <c r="B656" s="19">
        <v>23</v>
      </c>
      <c r="C656" s="16">
        <v>1627.76</v>
      </c>
      <c r="D656" s="16">
        <v>0</v>
      </c>
      <c r="E656" s="16">
        <v>396.75</v>
      </c>
      <c r="F656" s="16">
        <v>1656.39</v>
      </c>
      <c r="G656" s="16">
        <v>132.63</v>
      </c>
      <c r="H656" s="17">
        <f t="shared" si="40"/>
        <v>3004.3500000000004</v>
      </c>
      <c r="I656" s="17">
        <f t="shared" si="41"/>
        <v>3375.16</v>
      </c>
      <c r="J656" s="17">
        <f t="shared" si="42"/>
        <v>3982.05</v>
      </c>
      <c r="K656" s="26">
        <f t="shared" si="43"/>
        <v>5329.49</v>
      </c>
    </row>
    <row r="657" spans="1:11" s="18" customFormat="1" ht="14.25" customHeight="1">
      <c r="A657" s="25">
        <v>42822</v>
      </c>
      <c r="B657" s="19">
        <v>0</v>
      </c>
      <c r="C657" s="16">
        <v>1598.89</v>
      </c>
      <c r="D657" s="16">
        <v>0</v>
      </c>
      <c r="E657" s="16">
        <v>627.07</v>
      </c>
      <c r="F657" s="16">
        <v>1627.52</v>
      </c>
      <c r="G657" s="16">
        <v>130.32</v>
      </c>
      <c r="H657" s="17">
        <f t="shared" si="40"/>
        <v>2973.17</v>
      </c>
      <c r="I657" s="17">
        <f t="shared" si="41"/>
        <v>3343.98</v>
      </c>
      <c r="J657" s="17">
        <f t="shared" si="42"/>
        <v>3950.87</v>
      </c>
      <c r="K657" s="26">
        <f t="shared" si="43"/>
        <v>5298.31</v>
      </c>
    </row>
    <row r="658" spans="1:11" s="18" customFormat="1" ht="14.25" customHeight="1">
      <c r="A658" s="25">
        <v>42822</v>
      </c>
      <c r="B658" s="19">
        <v>1</v>
      </c>
      <c r="C658" s="16">
        <v>1620.11</v>
      </c>
      <c r="D658" s="16">
        <v>0</v>
      </c>
      <c r="E658" s="16">
        <v>39.89</v>
      </c>
      <c r="F658" s="16">
        <v>1648.74</v>
      </c>
      <c r="G658" s="16">
        <v>132.02</v>
      </c>
      <c r="H658" s="17">
        <f t="shared" si="40"/>
        <v>2996.09</v>
      </c>
      <c r="I658" s="17">
        <f t="shared" si="41"/>
        <v>3366.9</v>
      </c>
      <c r="J658" s="17">
        <f t="shared" si="42"/>
        <v>3973.79</v>
      </c>
      <c r="K658" s="26">
        <f t="shared" si="43"/>
        <v>5321.2300000000005</v>
      </c>
    </row>
    <row r="659" spans="1:11" s="18" customFormat="1" ht="14.25" customHeight="1">
      <c r="A659" s="25">
        <v>42822</v>
      </c>
      <c r="B659" s="19">
        <v>2</v>
      </c>
      <c r="C659" s="16">
        <v>1613.18</v>
      </c>
      <c r="D659" s="16">
        <v>0</v>
      </c>
      <c r="E659" s="16">
        <v>101.9</v>
      </c>
      <c r="F659" s="16">
        <v>1641.81</v>
      </c>
      <c r="G659" s="16">
        <v>131.46</v>
      </c>
      <c r="H659" s="17">
        <f t="shared" si="40"/>
        <v>2988.6000000000004</v>
      </c>
      <c r="I659" s="17">
        <f t="shared" si="41"/>
        <v>3359.41</v>
      </c>
      <c r="J659" s="17">
        <f t="shared" si="42"/>
        <v>3966.3</v>
      </c>
      <c r="K659" s="26">
        <f t="shared" si="43"/>
        <v>5313.74</v>
      </c>
    </row>
    <row r="660" spans="1:11" s="18" customFormat="1" ht="14.25" customHeight="1">
      <c r="A660" s="25">
        <v>42822</v>
      </c>
      <c r="B660" s="19">
        <v>3</v>
      </c>
      <c r="C660" s="16">
        <v>1570.4</v>
      </c>
      <c r="D660" s="16">
        <v>0</v>
      </c>
      <c r="E660" s="16">
        <v>66.43</v>
      </c>
      <c r="F660" s="16">
        <v>1599.03</v>
      </c>
      <c r="G660" s="16">
        <v>128.04</v>
      </c>
      <c r="H660" s="17">
        <f t="shared" si="40"/>
        <v>2942.4000000000005</v>
      </c>
      <c r="I660" s="17">
        <f t="shared" si="41"/>
        <v>3313.21</v>
      </c>
      <c r="J660" s="17">
        <f t="shared" si="42"/>
        <v>3920.1000000000004</v>
      </c>
      <c r="K660" s="26">
        <f t="shared" si="43"/>
        <v>5267.54</v>
      </c>
    </row>
    <row r="661" spans="1:11" s="18" customFormat="1" ht="14.25" customHeight="1">
      <c r="A661" s="25">
        <v>42822</v>
      </c>
      <c r="B661" s="19">
        <v>4</v>
      </c>
      <c r="C661" s="16">
        <v>1577.52</v>
      </c>
      <c r="D661" s="16">
        <v>0</v>
      </c>
      <c r="E661" s="16">
        <v>74.23</v>
      </c>
      <c r="F661" s="16">
        <v>1606.15</v>
      </c>
      <c r="G661" s="16">
        <v>128.61</v>
      </c>
      <c r="H661" s="17">
        <f t="shared" si="40"/>
        <v>2950.0900000000006</v>
      </c>
      <c r="I661" s="17">
        <f t="shared" si="41"/>
        <v>3320.9000000000005</v>
      </c>
      <c r="J661" s="17">
        <f t="shared" si="42"/>
        <v>3927.7900000000004</v>
      </c>
      <c r="K661" s="26">
        <f t="shared" si="43"/>
        <v>5275.2300000000005</v>
      </c>
    </row>
    <row r="662" spans="1:11" s="18" customFormat="1" ht="14.25" customHeight="1">
      <c r="A662" s="25">
        <v>42822</v>
      </c>
      <c r="B662" s="19">
        <v>5</v>
      </c>
      <c r="C662" s="16">
        <v>1611.25</v>
      </c>
      <c r="D662" s="16">
        <v>0</v>
      </c>
      <c r="E662" s="16">
        <v>97.9</v>
      </c>
      <c r="F662" s="16">
        <v>1639.88</v>
      </c>
      <c r="G662" s="16">
        <v>131.31</v>
      </c>
      <c r="H662" s="17">
        <f t="shared" si="40"/>
        <v>2986.5200000000004</v>
      </c>
      <c r="I662" s="17">
        <f t="shared" si="41"/>
        <v>3357.33</v>
      </c>
      <c r="J662" s="17">
        <f t="shared" si="42"/>
        <v>3964.2200000000003</v>
      </c>
      <c r="K662" s="26">
        <f t="shared" si="43"/>
        <v>5311.66</v>
      </c>
    </row>
    <row r="663" spans="1:11" s="18" customFormat="1" ht="14.25" customHeight="1">
      <c r="A663" s="25">
        <v>42822</v>
      </c>
      <c r="B663" s="19">
        <v>6</v>
      </c>
      <c r="C663" s="16">
        <v>1581.66</v>
      </c>
      <c r="D663" s="16">
        <v>0</v>
      </c>
      <c r="E663" s="16">
        <v>52.62</v>
      </c>
      <c r="F663" s="16">
        <v>1610.29</v>
      </c>
      <c r="G663" s="16">
        <v>128.94</v>
      </c>
      <c r="H663" s="17">
        <f t="shared" si="40"/>
        <v>2954.5600000000004</v>
      </c>
      <c r="I663" s="17">
        <f t="shared" si="41"/>
        <v>3325.37</v>
      </c>
      <c r="J663" s="17">
        <f t="shared" si="42"/>
        <v>3932.26</v>
      </c>
      <c r="K663" s="26">
        <f t="shared" si="43"/>
        <v>5279.700000000001</v>
      </c>
    </row>
    <row r="664" spans="1:11" s="18" customFormat="1" ht="14.25" customHeight="1">
      <c r="A664" s="25">
        <v>42822</v>
      </c>
      <c r="B664" s="19">
        <v>7</v>
      </c>
      <c r="C664" s="16">
        <v>1589.9</v>
      </c>
      <c r="D664" s="16">
        <v>0.58</v>
      </c>
      <c r="E664" s="16">
        <v>0.04</v>
      </c>
      <c r="F664" s="16">
        <v>1618.53</v>
      </c>
      <c r="G664" s="16">
        <v>129.6</v>
      </c>
      <c r="H664" s="17">
        <f t="shared" si="40"/>
        <v>2963.46</v>
      </c>
      <c r="I664" s="17">
        <f t="shared" si="41"/>
        <v>3334.27</v>
      </c>
      <c r="J664" s="17">
        <f t="shared" si="42"/>
        <v>3941.16</v>
      </c>
      <c r="K664" s="26">
        <f t="shared" si="43"/>
        <v>5288.6</v>
      </c>
    </row>
    <row r="665" spans="1:11" s="18" customFormat="1" ht="14.25" customHeight="1">
      <c r="A665" s="25">
        <v>42822</v>
      </c>
      <c r="B665" s="19">
        <v>8</v>
      </c>
      <c r="C665" s="16">
        <v>1629.3</v>
      </c>
      <c r="D665" s="16">
        <v>10.85</v>
      </c>
      <c r="E665" s="16">
        <v>0</v>
      </c>
      <c r="F665" s="16">
        <v>1657.93</v>
      </c>
      <c r="G665" s="16">
        <v>132.76</v>
      </c>
      <c r="H665" s="17">
        <f t="shared" si="40"/>
        <v>3006.0200000000004</v>
      </c>
      <c r="I665" s="17">
        <f t="shared" si="41"/>
        <v>3376.83</v>
      </c>
      <c r="J665" s="17">
        <f t="shared" si="42"/>
        <v>3983.7200000000003</v>
      </c>
      <c r="K665" s="26">
        <f t="shared" si="43"/>
        <v>5331.16</v>
      </c>
    </row>
    <row r="666" spans="1:11" s="18" customFormat="1" ht="14.25" customHeight="1">
      <c r="A666" s="25">
        <v>42822</v>
      </c>
      <c r="B666" s="19">
        <v>9</v>
      </c>
      <c r="C666" s="16">
        <v>1653.66</v>
      </c>
      <c r="D666" s="16">
        <v>0</v>
      </c>
      <c r="E666" s="16">
        <v>303.97</v>
      </c>
      <c r="F666" s="16">
        <v>1682.29</v>
      </c>
      <c r="G666" s="16">
        <v>134.71</v>
      </c>
      <c r="H666" s="17">
        <f t="shared" si="40"/>
        <v>3032.3300000000004</v>
      </c>
      <c r="I666" s="17">
        <f t="shared" si="41"/>
        <v>3403.1400000000003</v>
      </c>
      <c r="J666" s="17">
        <f t="shared" si="42"/>
        <v>4010.03</v>
      </c>
      <c r="K666" s="26">
        <f t="shared" si="43"/>
        <v>5357.47</v>
      </c>
    </row>
    <row r="667" spans="1:11" s="18" customFormat="1" ht="14.25" customHeight="1">
      <c r="A667" s="25">
        <v>42822</v>
      </c>
      <c r="B667" s="19">
        <v>10</v>
      </c>
      <c r="C667" s="16">
        <v>1661.36</v>
      </c>
      <c r="D667" s="16">
        <v>4.8</v>
      </c>
      <c r="E667" s="16">
        <v>0</v>
      </c>
      <c r="F667" s="16">
        <v>1689.99</v>
      </c>
      <c r="G667" s="16">
        <v>135.32</v>
      </c>
      <c r="H667" s="17">
        <f t="shared" si="40"/>
        <v>3040.6400000000003</v>
      </c>
      <c r="I667" s="17">
        <f t="shared" si="41"/>
        <v>3411.45</v>
      </c>
      <c r="J667" s="17">
        <f t="shared" si="42"/>
        <v>4018.34</v>
      </c>
      <c r="K667" s="26">
        <f t="shared" si="43"/>
        <v>5365.780000000001</v>
      </c>
    </row>
    <row r="668" spans="1:11" s="18" customFormat="1" ht="14.25" customHeight="1">
      <c r="A668" s="25">
        <v>42822</v>
      </c>
      <c r="B668" s="19">
        <v>11</v>
      </c>
      <c r="C668" s="16">
        <v>1661.48</v>
      </c>
      <c r="D668" s="16">
        <v>0</v>
      </c>
      <c r="E668" s="16">
        <v>401.31</v>
      </c>
      <c r="F668" s="16">
        <v>1690.11</v>
      </c>
      <c r="G668" s="16">
        <v>135.33</v>
      </c>
      <c r="H668" s="17">
        <f t="shared" si="40"/>
        <v>3040.7700000000004</v>
      </c>
      <c r="I668" s="17">
        <f t="shared" si="41"/>
        <v>3411.58</v>
      </c>
      <c r="J668" s="17">
        <f t="shared" si="42"/>
        <v>4018.4700000000003</v>
      </c>
      <c r="K668" s="26">
        <f t="shared" si="43"/>
        <v>5365.91</v>
      </c>
    </row>
    <row r="669" spans="1:11" s="18" customFormat="1" ht="14.25" customHeight="1">
      <c r="A669" s="25">
        <v>42822</v>
      </c>
      <c r="B669" s="19">
        <v>12</v>
      </c>
      <c r="C669" s="16">
        <v>1658.76</v>
      </c>
      <c r="D669" s="16">
        <v>40.08</v>
      </c>
      <c r="E669" s="16">
        <v>0</v>
      </c>
      <c r="F669" s="16">
        <v>1687.39</v>
      </c>
      <c r="G669" s="16">
        <v>135.11</v>
      </c>
      <c r="H669" s="17">
        <f t="shared" si="40"/>
        <v>3037.8300000000004</v>
      </c>
      <c r="I669" s="17">
        <f t="shared" si="41"/>
        <v>3408.6400000000003</v>
      </c>
      <c r="J669" s="17">
        <f t="shared" si="42"/>
        <v>4015.53</v>
      </c>
      <c r="K669" s="26">
        <f t="shared" si="43"/>
        <v>5362.97</v>
      </c>
    </row>
    <row r="670" spans="1:11" s="18" customFormat="1" ht="14.25" customHeight="1">
      <c r="A670" s="25">
        <v>42822</v>
      </c>
      <c r="B670" s="19">
        <v>13</v>
      </c>
      <c r="C670" s="16">
        <v>1639.32</v>
      </c>
      <c r="D670" s="16">
        <v>0</v>
      </c>
      <c r="E670" s="16">
        <v>15.16</v>
      </c>
      <c r="F670" s="16">
        <v>1667.95</v>
      </c>
      <c r="G670" s="16">
        <v>133.56</v>
      </c>
      <c r="H670" s="17">
        <f t="shared" si="40"/>
        <v>3016.84</v>
      </c>
      <c r="I670" s="17">
        <f t="shared" si="41"/>
        <v>3387.65</v>
      </c>
      <c r="J670" s="17">
        <f t="shared" si="42"/>
        <v>3994.54</v>
      </c>
      <c r="K670" s="26">
        <f t="shared" si="43"/>
        <v>5341.9800000000005</v>
      </c>
    </row>
    <row r="671" spans="1:11" s="18" customFormat="1" ht="14.25" customHeight="1">
      <c r="A671" s="25">
        <v>42822</v>
      </c>
      <c r="B671" s="19">
        <v>14</v>
      </c>
      <c r="C671" s="16">
        <v>1635.59</v>
      </c>
      <c r="D671" s="16">
        <v>0</v>
      </c>
      <c r="E671" s="16">
        <v>448.89</v>
      </c>
      <c r="F671" s="16">
        <v>1664.22</v>
      </c>
      <c r="G671" s="16">
        <v>133.26</v>
      </c>
      <c r="H671" s="17">
        <f t="shared" si="40"/>
        <v>3012.8100000000004</v>
      </c>
      <c r="I671" s="17">
        <f t="shared" si="41"/>
        <v>3383.62</v>
      </c>
      <c r="J671" s="17">
        <f t="shared" si="42"/>
        <v>3990.51</v>
      </c>
      <c r="K671" s="26">
        <f t="shared" si="43"/>
        <v>5337.950000000001</v>
      </c>
    </row>
    <row r="672" spans="1:11" s="18" customFormat="1" ht="14.25" customHeight="1">
      <c r="A672" s="25">
        <v>42822</v>
      </c>
      <c r="B672" s="19">
        <v>15</v>
      </c>
      <c r="C672" s="16">
        <v>1635.19</v>
      </c>
      <c r="D672" s="16">
        <v>0</v>
      </c>
      <c r="E672" s="16">
        <v>591.06</v>
      </c>
      <c r="F672" s="16">
        <v>1663.82</v>
      </c>
      <c r="G672" s="16">
        <v>133.23</v>
      </c>
      <c r="H672" s="17">
        <f t="shared" si="40"/>
        <v>3012.38</v>
      </c>
      <c r="I672" s="17">
        <f t="shared" si="41"/>
        <v>3383.19</v>
      </c>
      <c r="J672" s="17">
        <f t="shared" si="42"/>
        <v>3990.08</v>
      </c>
      <c r="K672" s="26">
        <f t="shared" si="43"/>
        <v>5337.52</v>
      </c>
    </row>
    <row r="673" spans="1:11" s="18" customFormat="1" ht="14.25" customHeight="1">
      <c r="A673" s="25">
        <v>42822</v>
      </c>
      <c r="B673" s="19">
        <v>16</v>
      </c>
      <c r="C673" s="16">
        <v>1648.7</v>
      </c>
      <c r="D673" s="16">
        <v>0</v>
      </c>
      <c r="E673" s="16">
        <v>18.11</v>
      </c>
      <c r="F673" s="16">
        <v>1677.33</v>
      </c>
      <c r="G673" s="16">
        <v>134.31</v>
      </c>
      <c r="H673" s="17">
        <f t="shared" si="40"/>
        <v>3026.9700000000003</v>
      </c>
      <c r="I673" s="17">
        <f t="shared" si="41"/>
        <v>3397.7799999999997</v>
      </c>
      <c r="J673" s="17">
        <f t="shared" si="42"/>
        <v>4004.67</v>
      </c>
      <c r="K673" s="26">
        <f t="shared" si="43"/>
        <v>5352.110000000001</v>
      </c>
    </row>
    <row r="674" spans="1:11" s="18" customFormat="1" ht="14.25" customHeight="1">
      <c r="A674" s="25">
        <v>42822</v>
      </c>
      <c r="B674" s="19">
        <v>17</v>
      </c>
      <c r="C674" s="16">
        <v>1631.47</v>
      </c>
      <c r="D674" s="16">
        <v>19.88</v>
      </c>
      <c r="E674" s="16">
        <v>0</v>
      </c>
      <c r="F674" s="16">
        <v>1660.1</v>
      </c>
      <c r="G674" s="16">
        <v>132.93</v>
      </c>
      <c r="H674" s="17">
        <f t="shared" si="40"/>
        <v>3008.3600000000006</v>
      </c>
      <c r="I674" s="17">
        <f t="shared" si="41"/>
        <v>3379.17</v>
      </c>
      <c r="J674" s="17">
        <f t="shared" si="42"/>
        <v>3986.0600000000004</v>
      </c>
      <c r="K674" s="26">
        <f t="shared" si="43"/>
        <v>5333.5</v>
      </c>
    </row>
    <row r="675" spans="1:11" s="18" customFormat="1" ht="14.25" customHeight="1">
      <c r="A675" s="25">
        <v>42822</v>
      </c>
      <c r="B675" s="19">
        <v>18</v>
      </c>
      <c r="C675" s="16">
        <v>1704.25</v>
      </c>
      <c r="D675" s="16">
        <v>10.1</v>
      </c>
      <c r="E675" s="16">
        <v>0</v>
      </c>
      <c r="F675" s="16">
        <v>1732.88</v>
      </c>
      <c r="G675" s="16">
        <v>138.76</v>
      </c>
      <c r="H675" s="17">
        <f t="shared" si="40"/>
        <v>3086.9700000000003</v>
      </c>
      <c r="I675" s="17">
        <f t="shared" si="41"/>
        <v>3457.78</v>
      </c>
      <c r="J675" s="17">
        <f t="shared" si="42"/>
        <v>4064.67</v>
      </c>
      <c r="K675" s="26">
        <f t="shared" si="43"/>
        <v>5412.110000000001</v>
      </c>
    </row>
    <row r="676" spans="1:11" s="18" customFormat="1" ht="14.25" customHeight="1">
      <c r="A676" s="25">
        <v>42822</v>
      </c>
      <c r="B676" s="19">
        <v>19</v>
      </c>
      <c r="C676" s="16">
        <v>1713.04</v>
      </c>
      <c r="D676" s="16">
        <v>0</v>
      </c>
      <c r="E676" s="16">
        <v>3.03</v>
      </c>
      <c r="F676" s="16">
        <v>1741.67</v>
      </c>
      <c r="G676" s="16">
        <v>139.46</v>
      </c>
      <c r="H676" s="17">
        <f t="shared" si="40"/>
        <v>3096.4600000000005</v>
      </c>
      <c r="I676" s="17">
        <f t="shared" si="41"/>
        <v>3467.2700000000004</v>
      </c>
      <c r="J676" s="17">
        <f t="shared" si="42"/>
        <v>4074.1600000000003</v>
      </c>
      <c r="K676" s="26">
        <f t="shared" si="43"/>
        <v>5421.6</v>
      </c>
    </row>
    <row r="677" spans="1:11" s="18" customFormat="1" ht="14.25" customHeight="1">
      <c r="A677" s="25">
        <v>42822</v>
      </c>
      <c r="B677" s="19">
        <v>20</v>
      </c>
      <c r="C677" s="16">
        <v>1737.81</v>
      </c>
      <c r="D677" s="16">
        <v>0</v>
      </c>
      <c r="E677" s="16">
        <v>42.08</v>
      </c>
      <c r="F677" s="16">
        <v>1766.44</v>
      </c>
      <c r="G677" s="16">
        <v>141.44</v>
      </c>
      <c r="H677" s="17">
        <f t="shared" si="40"/>
        <v>3123.2100000000005</v>
      </c>
      <c r="I677" s="17">
        <f t="shared" si="41"/>
        <v>3494.0200000000004</v>
      </c>
      <c r="J677" s="17">
        <f t="shared" si="42"/>
        <v>4100.91</v>
      </c>
      <c r="K677" s="26">
        <f t="shared" si="43"/>
        <v>5448.35</v>
      </c>
    </row>
    <row r="678" spans="1:11" s="18" customFormat="1" ht="14.25" customHeight="1">
      <c r="A678" s="25">
        <v>42822</v>
      </c>
      <c r="B678" s="19">
        <v>21</v>
      </c>
      <c r="C678" s="16">
        <v>1704.39</v>
      </c>
      <c r="D678" s="16">
        <v>0</v>
      </c>
      <c r="E678" s="16">
        <v>905.25</v>
      </c>
      <c r="F678" s="16">
        <v>1733.02</v>
      </c>
      <c r="G678" s="16">
        <v>138.77</v>
      </c>
      <c r="H678" s="17">
        <f t="shared" si="40"/>
        <v>3087.1200000000003</v>
      </c>
      <c r="I678" s="17">
        <f t="shared" si="41"/>
        <v>3457.9300000000003</v>
      </c>
      <c r="J678" s="17">
        <f t="shared" si="42"/>
        <v>4064.82</v>
      </c>
      <c r="K678" s="26">
        <f t="shared" si="43"/>
        <v>5412.26</v>
      </c>
    </row>
    <row r="679" spans="1:11" s="18" customFormat="1" ht="14.25" customHeight="1">
      <c r="A679" s="25">
        <v>42822</v>
      </c>
      <c r="B679" s="19">
        <v>22</v>
      </c>
      <c r="C679" s="16">
        <v>1693.7</v>
      </c>
      <c r="D679" s="16">
        <v>0</v>
      </c>
      <c r="E679" s="16">
        <v>124.76</v>
      </c>
      <c r="F679" s="16">
        <v>1722.33</v>
      </c>
      <c r="G679" s="16">
        <v>137.91</v>
      </c>
      <c r="H679" s="17">
        <f t="shared" si="40"/>
        <v>3075.5700000000006</v>
      </c>
      <c r="I679" s="17">
        <f t="shared" si="41"/>
        <v>3446.38</v>
      </c>
      <c r="J679" s="17">
        <f t="shared" si="42"/>
        <v>4053.2700000000004</v>
      </c>
      <c r="K679" s="26">
        <f t="shared" si="43"/>
        <v>5400.71</v>
      </c>
    </row>
    <row r="680" spans="1:11" s="18" customFormat="1" ht="14.25" customHeight="1">
      <c r="A680" s="25">
        <v>42822</v>
      </c>
      <c r="B680" s="19">
        <v>23</v>
      </c>
      <c r="C680" s="16">
        <v>1625.7</v>
      </c>
      <c r="D680" s="16">
        <v>0</v>
      </c>
      <c r="E680" s="16">
        <v>52.83</v>
      </c>
      <c r="F680" s="16">
        <v>1654.33</v>
      </c>
      <c r="G680" s="16">
        <v>132.47</v>
      </c>
      <c r="H680" s="17">
        <f t="shared" si="40"/>
        <v>3002.13</v>
      </c>
      <c r="I680" s="17">
        <f t="shared" si="41"/>
        <v>3372.94</v>
      </c>
      <c r="J680" s="17">
        <f t="shared" si="42"/>
        <v>3979.83</v>
      </c>
      <c r="K680" s="26">
        <f t="shared" si="43"/>
        <v>5327.27</v>
      </c>
    </row>
    <row r="681" spans="1:11" s="18" customFormat="1" ht="14.25" customHeight="1">
      <c r="A681" s="25">
        <v>42823</v>
      </c>
      <c r="B681" s="19">
        <v>0</v>
      </c>
      <c r="C681" s="16">
        <v>1617.6</v>
      </c>
      <c r="D681" s="16">
        <v>0</v>
      </c>
      <c r="E681" s="16">
        <v>103.99</v>
      </c>
      <c r="F681" s="16">
        <v>1646.23</v>
      </c>
      <c r="G681" s="16">
        <v>131.82</v>
      </c>
      <c r="H681" s="17">
        <f t="shared" si="40"/>
        <v>2993.38</v>
      </c>
      <c r="I681" s="17">
        <f t="shared" si="41"/>
        <v>3364.19</v>
      </c>
      <c r="J681" s="17">
        <f t="shared" si="42"/>
        <v>3971.08</v>
      </c>
      <c r="K681" s="26">
        <f t="shared" si="43"/>
        <v>5318.52</v>
      </c>
    </row>
    <row r="682" spans="1:11" s="18" customFormat="1" ht="14.25" customHeight="1">
      <c r="A682" s="25">
        <v>42823</v>
      </c>
      <c r="B682" s="19">
        <v>1</v>
      </c>
      <c r="C682" s="16">
        <v>1576.36</v>
      </c>
      <c r="D682" s="16">
        <v>0</v>
      </c>
      <c r="E682" s="16">
        <v>694.81</v>
      </c>
      <c r="F682" s="16">
        <v>1604.99</v>
      </c>
      <c r="G682" s="16">
        <v>128.52</v>
      </c>
      <c r="H682" s="17">
        <f t="shared" si="40"/>
        <v>2948.84</v>
      </c>
      <c r="I682" s="17">
        <f t="shared" si="41"/>
        <v>3319.65</v>
      </c>
      <c r="J682" s="17">
        <f t="shared" si="42"/>
        <v>3926.54</v>
      </c>
      <c r="K682" s="26">
        <f t="shared" si="43"/>
        <v>5273.9800000000005</v>
      </c>
    </row>
    <row r="683" spans="1:11" s="18" customFormat="1" ht="14.25" customHeight="1">
      <c r="A683" s="25">
        <v>42823</v>
      </c>
      <c r="B683" s="19">
        <v>2</v>
      </c>
      <c r="C683" s="16">
        <v>1566.57</v>
      </c>
      <c r="D683" s="16">
        <v>0</v>
      </c>
      <c r="E683" s="16">
        <v>78.96</v>
      </c>
      <c r="F683" s="16">
        <v>1595.2</v>
      </c>
      <c r="G683" s="16">
        <v>127.73</v>
      </c>
      <c r="H683" s="17">
        <f t="shared" si="40"/>
        <v>2938.26</v>
      </c>
      <c r="I683" s="17">
        <f t="shared" si="41"/>
        <v>3309.07</v>
      </c>
      <c r="J683" s="17">
        <f t="shared" si="42"/>
        <v>3915.96</v>
      </c>
      <c r="K683" s="26">
        <f t="shared" si="43"/>
        <v>5263.400000000001</v>
      </c>
    </row>
    <row r="684" spans="1:11" s="18" customFormat="1" ht="14.25" customHeight="1">
      <c r="A684" s="25">
        <v>42823</v>
      </c>
      <c r="B684" s="19">
        <v>3</v>
      </c>
      <c r="C684" s="16">
        <v>1560.93</v>
      </c>
      <c r="D684" s="16">
        <v>0</v>
      </c>
      <c r="E684" s="16">
        <v>47.41</v>
      </c>
      <c r="F684" s="16">
        <v>1589.56</v>
      </c>
      <c r="G684" s="16">
        <v>127.28</v>
      </c>
      <c r="H684" s="17">
        <f t="shared" si="40"/>
        <v>2932.17</v>
      </c>
      <c r="I684" s="17">
        <f t="shared" si="41"/>
        <v>3302.98</v>
      </c>
      <c r="J684" s="17">
        <f t="shared" si="42"/>
        <v>3909.87</v>
      </c>
      <c r="K684" s="26">
        <f t="shared" si="43"/>
        <v>5257.31</v>
      </c>
    </row>
    <row r="685" spans="1:11" s="18" customFormat="1" ht="14.25" customHeight="1">
      <c r="A685" s="25">
        <v>42823</v>
      </c>
      <c r="B685" s="19">
        <v>4</v>
      </c>
      <c r="C685" s="16">
        <v>1559.88</v>
      </c>
      <c r="D685" s="16">
        <v>0</v>
      </c>
      <c r="E685" s="16">
        <v>72.1</v>
      </c>
      <c r="F685" s="16">
        <v>1588.51</v>
      </c>
      <c r="G685" s="16">
        <v>127.2</v>
      </c>
      <c r="H685" s="17">
        <f t="shared" si="40"/>
        <v>2931.0400000000004</v>
      </c>
      <c r="I685" s="17">
        <f t="shared" si="41"/>
        <v>3301.8500000000004</v>
      </c>
      <c r="J685" s="17">
        <f t="shared" si="42"/>
        <v>3908.7400000000002</v>
      </c>
      <c r="K685" s="26">
        <f t="shared" si="43"/>
        <v>5256.18</v>
      </c>
    </row>
    <row r="686" spans="1:11" s="18" customFormat="1" ht="14.25" customHeight="1">
      <c r="A686" s="25">
        <v>42823</v>
      </c>
      <c r="B686" s="19">
        <v>5</v>
      </c>
      <c r="C686" s="16">
        <v>1561.41</v>
      </c>
      <c r="D686" s="16">
        <v>0</v>
      </c>
      <c r="E686" s="16">
        <v>55.98</v>
      </c>
      <c r="F686" s="16">
        <v>1590.04</v>
      </c>
      <c r="G686" s="16">
        <v>127.32</v>
      </c>
      <c r="H686" s="17">
        <f t="shared" si="40"/>
        <v>2932.6900000000005</v>
      </c>
      <c r="I686" s="17">
        <f t="shared" si="41"/>
        <v>3303.5</v>
      </c>
      <c r="J686" s="17">
        <f t="shared" si="42"/>
        <v>3910.3900000000003</v>
      </c>
      <c r="K686" s="26">
        <f t="shared" si="43"/>
        <v>5257.83</v>
      </c>
    </row>
    <row r="687" spans="1:11" s="18" customFormat="1" ht="14.25" customHeight="1">
      <c r="A687" s="25">
        <v>42823</v>
      </c>
      <c r="B687" s="19">
        <v>6</v>
      </c>
      <c r="C687" s="16">
        <v>1568.31</v>
      </c>
      <c r="D687" s="16">
        <v>0</v>
      </c>
      <c r="E687" s="16">
        <v>44.36</v>
      </c>
      <c r="F687" s="16">
        <v>1596.94</v>
      </c>
      <c r="G687" s="16">
        <v>127.87</v>
      </c>
      <c r="H687" s="17">
        <f t="shared" si="40"/>
        <v>2940.1400000000003</v>
      </c>
      <c r="I687" s="17">
        <f t="shared" si="41"/>
        <v>3310.95</v>
      </c>
      <c r="J687" s="17">
        <f t="shared" si="42"/>
        <v>3917.84</v>
      </c>
      <c r="K687" s="26">
        <f t="shared" si="43"/>
        <v>5265.280000000001</v>
      </c>
    </row>
    <row r="688" spans="1:11" s="18" customFormat="1" ht="14.25" customHeight="1">
      <c r="A688" s="25">
        <v>42823</v>
      </c>
      <c r="B688" s="19">
        <v>7</v>
      </c>
      <c r="C688" s="16">
        <v>1570.39</v>
      </c>
      <c r="D688" s="16">
        <v>0</v>
      </c>
      <c r="E688" s="16">
        <v>493.87</v>
      </c>
      <c r="F688" s="16">
        <v>1599.02</v>
      </c>
      <c r="G688" s="16">
        <v>128.04</v>
      </c>
      <c r="H688" s="17">
        <f t="shared" si="40"/>
        <v>2942.3900000000003</v>
      </c>
      <c r="I688" s="17">
        <f t="shared" si="41"/>
        <v>3313.2</v>
      </c>
      <c r="J688" s="17">
        <f t="shared" si="42"/>
        <v>3920.09</v>
      </c>
      <c r="K688" s="26">
        <f t="shared" si="43"/>
        <v>5267.530000000001</v>
      </c>
    </row>
    <row r="689" spans="1:11" s="18" customFormat="1" ht="14.25" customHeight="1">
      <c r="A689" s="25">
        <v>42823</v>
      </c>
      <c r="B689" s="19">
        <v>8</v>
      </c>
      <c r="C689" s="16">
        <v>1597.81</v>
      </c>
      <c r="D689" s="16">
        <v>1.67</v>
      </c>
      <c r="E689" s="16">
        <v>0</v>
      </c>
      <c r="F689" s="16">
        <v>1626.44</v>
      </c>
      <c r="G689" s="16">
        <v>130.23</v>
      </c>
      <c r="H689" s="17">
        <f t="shared" si="40"/>
        <v>2972.0000000000005</v>
      </c>
      <c r="I689" s="17">
        <f t="shared" si="41"/>
        <v>3342.8100000000004</v>
      </c>
      <c r="J689" s="17">
        <f t="shared" si="42"/>
        <v>3949.7000000000003</v>
      </c>
      <c r="K689" s="26">
        <f t="shared" si="43"/>
        <v>5297.14</v>
      </c>
    </row>
    <row r="690" spans="1:11" s="18" customFormat="1" ht="14.25" customHeight="1">
      <c r="A690" s="25">
        <v>42823</v>
      </c>
      <c r="B690" s="19">
        <v>9</v>
      </c>
      <c r="C690" s="16">
        <v>1617.47</v>
      </c>
      <c r="D690" s="16">
        <v>5.57</v>
      </c>
      <c r="E690" s="16">
        <v>0</v>
      </c>
      <c r="F690" s="16">
        <v>1646.1</v>
      </c>
      <c r="G690" s="16">
        <v>131.81</v>
      </c>
      <c r="H690" s="17">
        <f t="shared" si="40"/>
        <v>2993.2400000000002</v>
      </c>
      <c r="I690" s="17">
        <f t="shared" si="41"/>
        <v>3364.05</v>
      </c>
      <c r="J690" s="17">
        <f t="shared" si="42"/>
        <v>3970.94</v>
      </c>
      <c r="K690" s="26">
        <f t="shared" si="43"/>
        <v>5318.38</v>
      </c>
    </row>
    <row r="691" spans="1:11" s="18" customFormat="1" ht="14.25" customHeight="1">
      <c r="A691" s="25">
        <v>42823</v>
      </c>
      <c r="B691" s="19">
        <v>10</v>
      </c>
      <c r="C691" s="16">
        <v>1633.21</v>
      </c>
      <c r="D691" s="16">
        <v>0</v>
      </c>
      <c r="E691" s="16">
        <v>361.98</v>
      </c>
      <c r="F691" s="16">
        <v>1661.84</v>
      </c>
      <c r="G691" s="16">
        <v>133.07</v>
      </c>
      <c r="H691" s="17">
        <f t="shared" si="40"/>
        <v>3010.2400000000002</v>
      </c>
      <c r="I691" s="17">
        <f t="shared" si="41"/>
        <v>3381.05</v>
      </c>
      <c r="J691" s="17">
        <f t="shared" si="42"/>
        <v>3987.94</v>
      </c>
      <c r="K691" s="26">
        <f t="shared" si="43"/>
        <v>5335.38</v>
      </c>
    </row>
    <row r="692" spans="1:11" s="18" customFormat="1" ht="14.25" customHeight="1">
      <c r="A692" s="25">
        <v>42823</v>
      </c>
      <c r="B692" s="19">
        <v>11</v>
      </c>
      <c r="C692" s="16">
        <v>1636.69</v>
      </c>
      <c r="D692" s="16">
        <v>0</v>
      </c>
      <c r="E692" s="16">
        <v>395.56</v>
      </c>
      <c r="F692" s="16">
        <v>1665.32</v>
      </c>
      <c r="G692" s="16">
        <v>133.35</v>
      </c>
      <c r="H692" s="17">
        <f t="shared" si="40"/>
        <v>3014</v>
      </c>
      <c r="I692" s="17">
        <f t="shared" si="41"/>
        <v>3384.81</v>
      </c>
      <c r="J692" s="17">
        <f t="shared" si="42"/>
        <v>3991.7</v>
      </c>
      <c r="K692" s="26">
        <f t="shared" si="43"/>
        <v>5339.14</v>
      </c>
    </row>
    <row r="693" spans="1:11" s="18" customFormat="1" ht="14.25" customHeight="1">
      <c r="A693" s="25">
        <v>42823</v>
      </c>
      <c r="B693" s="19">
        <v>12</v>
      </c>
      <c r="C693" s="16">
        <v>1635.55</v>
      </c>
      <c r="D693" s="16">
        <v>6.39</v>
      </c>
      <c r="E693" s="16">
        <v>0</v>
      </c>
      <c r="F693" s="16">
        <v>1664.18</v>
      </c>
      <c r="G693" s="16">
        <v>133.26</v>
      </c>
      <c r="H693" s="17">
        <f t="shared" si="40"/>
        <v>3012.7700000000004</v>
      </c>
      <c r="I693" s="17">
        <f t="shared" si="41"/>
        <v>3383.58</v>
      </c>
      <c r="J693" s="17">
        <f t="shared" si="42"/>
        <v>3990.4700000000003</v>
      </c>
      <c r="K693" s="26">
        <f t="shared" si="43"/>
        <v>5337.91</v>
      </c>
    </row>
    <row r="694" spans="1:11" s="18" customFormat="1" ht="14.25" customHeight="1">
      <c r="A694" s="25">
        <v>42823</v>
      </c>
      <c r="B694" s="19">
        <v>13</v>
      </c>
      <c r="C694" s="16">
        <v>1634.44</v>
      </c>
      <c r="D694" s="16">
        <v>0</v>
      </c>
      <c r="E694" s="16">
        <v>47.4</v>
      </c>
      <c r="F694" s="16">
        <v>1663.07</v>
      </c>
      <c r="G694" s="16">
        <v>133.17</v>
      </c>
      <c r="H694" s="17">
        <f t="shared" si="40"/>
        <v>3011.5700000000006</v>
      </c>
      <c r="I694" s="17">
        <f t="shared" si="41"/>
        <v>3382.38</v>
      </c>
      <c r="J694" s="17">
        <f t="shared" si="42"/>
        <v>3989.2700000000004</v>
      </c>
      <c r="K694" s="26">
        <f t="shared" si="43"/>
        <v>5336.71</v>
      </c>
    </row>
    <row r="695" spans="1:11" s="18" customFormat="1" ht="14.25" customHeight="1">
      <c r="A695" s="25">
        <v>42823</v>
      </c>
      <c r="B695" s="19">
        <v>14</v>
      </c>
      <c r="C695" s="16">
        <v>1628.72</v>
      </c>
      <c r="D695" s="16">
        <v>0</v>
      </c>
      <c r="E695" s="16">
        <v>417.77</v>
      </c>
      <c r="F695" s="16">
        <v>1657.35</v>
      </c>
      <c r="G695" s="16">
        <v>132.71</v>
      </c>
      <c r="H695" s="17">
        <f t="shared" si="40"/>
        <v>3005.3900000000003</v>
      </c>
      <c r="I695" s="17">
        <f t="shared" si="41"/>
        <v>3376.2</v>
      </c>
      <c r="J695" s="17">
        <f t="shared" si="42"/>
        <v>3983.09</v>
      </c>
      <c r="K695" s="26">
        <f t="shared" si="43"/>
        <v>5330.530000000001</v>
      </c>
    </row>
    <row r="696" spans="1:11" s="18" customFormat="1" ht="14.25" customHeight="1">
      <c r="A696" s="25">
        <v>42823</v>
      </c>
      <c r="B696" s="19">
        <v>15</v>
      </c>
      <c r="C696" s="16">
        <v>1629.47</v>
      </c>
      <c r="D696" s="16">
        <v>0</v>
      </c>
      <c r="E696" s="16">
        <v>54.87</v>
      </c>
      <c r="F696" s="16">
        <v>1658.1</v>
      </c>
      <c r="G696" s="16">
        <v>132.77</v>
      </c>
      <c r="H696" s="17">
        <f t="shared" si="40"/>
        <v>3006.2000000000003</v>
      </c>
      <c r="I696" s="17">
        <f t="shared" si="41"/>
        <v>3377.01</v>
      </c>
      <c r="J696" s="17">
        <f t="shared" si="42"/>
        <v>3983.9</v>
      </c>
      <c r="K696" s="26">
        <f t="shared" si="43"/>
        <v>5331.34</v>
      </c>
    </row>
    <row r="697" spans="1:11" s="18" customFormat="1" ht="14.25" customHeight="1">
      <c r="A697" s="25">
        <v>42823</v>
      </c>
      <c r="B697" s="19">
        <v>16</v>
      </c>
      <c r="C697" s="16">
        <v>1633.26</v>
      </c>
      <c r="D697" s="16">
        <v>156.82</v>
      </c>
      <c r="E697" s="16">
        <v>0</v>
      </c>
      <c r="F697" s="16">
        <v>1661.89</v>
      </c>
      <c r="G697" s="16">
        <v>133.07</v>
      </c>
      <c r="H697" s="17">
        <f t="shared" si="40"/>
        <v>3010.2900000000004</v>
      </c>
      <c r="I697" s="17">
        <f t="shared" si="41"/>
        <v>3381.1000000000004</v>
      </c>
      <c r="J697" s="17">
        <f t="shared" si="42"/>
        <v>3987.9900000000002</v>
      </c>
      <c r="K697" s="26">
        <f t="shared" si="43"/>
        <v>5335.43</v>
      </c>
    </row>
    <row r="698" spans="1:11" s="18" customFormat="1" ht="14.25" customHeight="1">
      <c r="A698" s="25">
        <v>42823</v>
      </c>
      <c r="B698" s="19">
        <v>17</v>
      </c>
      <c r="C698" s="16">
        <v>1650.07</v>
      </c>
      <c r="D698" s="16">
        <v>91.53</v>
      </c>
      <c r="E698" s="16">
        <v>0</v>
      </c>
      <c r="F698" s="16">
        <v>1678.7</v>
      </c>
      <c r="G698" s="16">
        <v>134.42</v>
      </c>
      <c r="H698" s="17">
        <f t="shared" si="40"/>
        <v>3028.4500000000007</v>
      </c>
      <c r="I698" s="17">
        <f t="shared" si="41"/>
        <v>3399.26</v>
      </c>
      <c r="J698" s="17">
        <f t="shared" si="42"/>
        <v>4006.1500000000005</v>
      </c>
      <c r="K698" s="26">
        <f t="shared" si="43"/>
        <v>5353.59</v>
      </c>
    </row>
    <row r="699" spans="1:11" s="18" customFormat="1" ht="14.25" customHeight="1">
      <c r="A699" s="25">
        <v>42823</v>
      </c>
      <c r="B699" s="19">
        <v>18</v>
      </c>
      <c r="C699" s="16">
        <v>1651.62</v>
      </c>
      <c r="D699" s="16">
        <v>45.76</v>
      </c>
      <c r="E699" s="16">
        <v>0</v>
      </c>
      <c r="F699" s="16">
        <v>1680.25</v>
      </c>
      <c r="G699" s="16">
        <v>134.54</v>
      </c>
      <c r="H699" s="17">
        <f t="shared" si="40"/>
        <v>3030.1200000000003</v>
      </c>
      <c r="I699" s="17">
        <f t="shared" si="41"/>
        <v>3400.9300000000003</v>
      </c>
      <c r="J699" s="17">
        <f t="shared" si="42"/>
        <v>4007.82</v>
      </c>
      <c r="K699" s="26">
        <f t="shared" si="43"/>
        <v>5355.26</v>
      </c>
    </row>
    <row r="700" spans="1:11" s="18" customFormat="1" ht="14.25" customHeight="1">
      <c r="A700" s="25">
        <v>42823</v>
      </c>
      <c r="B700" s="19">
        <v>19</v>
      </c>
      <c r="C700" s="16">
        <v>1718.03</v>
      </c>
      <c r="D700" s="16">
        <v>0</v>
      </c>
      <c r="E700" s="16">
        <v>14.72</v>
      </c>
      <c r="F700" s="16">
        <v>1746.66</v>
      </c>
      <c r="G700" s="16">
        <v>139.86</v>
      </c>
      <c r="H700" s="17">
        <f t="shared" si="40"/>
        <v>3101.8500000000004</v>
      </c>
      <c r="I700" s="17">
        <f t="shared" si="41"/>
        <v>3472.66</v>
      </c>
      <c r="J700" s="17">
        <f t="shared" si="42"/>
        <v>4079.55</v>
      </c>
      <c r="K700" s="26">
        <f t="shared" si="43"/>
        <v>5426.99</v>
      </c>
    </row>
    <row r="701" spans="1:11" s="18" customFormat="1" ht="14.25" customHeight="1">
      <c r="A701" s="25">
        <v>42823</v>
      </c>
      <c r="B701" s="19">
        <v>20</v>
      </c>
      <c r="C701" s="16">
        <v>1703.94</v>
      </c>
      <c r="D701" s="16">
        <v>28.15</v>
      </c>
      <c r="E701" s="16">
        <v>0</v>
      </c>
      <c r="F701" s="16">
        <v>1732.57</v>
      </c>
      <c r="G701" s="16">
        <v>138.73</v>
      </c>
      <c r="H701" s="17">
        <f t="shared" si="40"/>
        <v>3086.63</v>
      </c>
      <c r="I701" s="17">
        <f t="shared" si="41"/>
        <v>3457.44</v>
      </c>
      <c r="J701" s="17">
        <f t="shared" si="42"/>
        <v>4064.33</v>
      </c>
      <c r="K701" s="26">
        <f t="shared" si="43"/>
        <v>5411.77</v>
      </c>
    </row>
    <row r="702" spans="1:11" s="18" customFormat="1" ht="14.25" customHeight="1">
      <c r="A702" s="25">
        <v>42823</v>
      </c>
      <c r="B702" s="19">
        <v>21</v>
      </c>
      <c r="C702" s="16">
        <v>1692.54</v>
      </c>
      <c r="D702" s="16">
        <v>0</v>
      </c>
      <c r="E702" s="16">
        <v>25.48</v>
      </c>
      <c r="F702" s="16">
        <v>1721.17</v>
      </c>
      <c r="G702" s="16">
        <v>137.82</v>
      </c>
      <c r="H702" s="17">
        <f t="shared" si="40"/>
        <v>3074.3200000000006</v>
      </c>
      <c r="I702" s="17">
        <f t="shared" si="41"/>
        <v>3445.13</v>
      </c>
      <c r="J702" s="17">
        <f t="shared" si="42"/>
        <v>4052.0200000000004</v>
      </c>
      <c r="K702" s="26">
        <f t="shared" si="43"/>
        <v>5399.46</v>
      </c>
    </row>
    <row r="703" spans="1:11" s="18" customFormat="1" ht="14.25" customHeight="1">
      <c r="A703" s="25">
        <v>42823</v>
      </c>
      <c r="B703" s="19">
        <v>22</v>
      </c>
      <c r="C703" s="16">
        <v>1654.68</v>
      </c>
      <c r="D703" s="16">
        <v>0</v>
      </c>
      <c r="E703" s="16">
        <v>74.65</v>
      </c>
      <c r="F703" s="16">
        <v>1683.31</v>
      </c>
      <c r="G703" s="16">
        <v>134.79</v>
      </c>
      <c r="H703" s="17">
        <f t="shared" si="40"/>
        <v>3033.4300000000003</v>
      </c>
      <c r="I703" s="17">
        <f t="shared" si="41"/>
        <v>3404.24</v>
      </c>
      <c r="J703" s="17">
        <f t="shared" si="42"/>
        <v>4011.13</v>
      </c>
      <c r="K703" s="26">
        <f t="shared" si="43"/>
        <v>5358.57</v>
      </c>
    </row>
    <row r="704" spans="1:11" s="18" customFormat="1" ht="14.25" customHeight="1">
      <c r="A704" s="25">
        <v>42823</v>
      </c>
      <c r="B704" s="19">
        <v>23</v>
      </c>
      <c r="C704" s="16">
        <v>1628.27</v>
      </c>
      <c r="D704" s="16">
        <v>0</v>
      </c>
      <c r="E704" s="16">
        <v>53.12</v>
      </c>
      <c r="F704" s="16">
        <v>1656.9</v>
      </c>
      <c r="G704" s="16">
        <v>132.67</v>
      </c>
      <c r="H704" s="17">
        <f t="shared" si="40"/>
        <v>3004.9000000000005</v>
      </c>
      <c r="I704" s="17">
        <f t="shared" si="41"/>
        <v>3375.71</v>
      </c>
      <c r="J704" s="17">
        <f t="shared" si="42"/>
        <v>3982.6000000000004</v>
      </c>
      <c r="K704" s="26">
        <f t="shared" si="43"/>
        <v>5330.040000000001</v>
      </c>
    </row>
    <row r="705" spans="1:11" s="18" customFormat="1" ht="14.25" customHeight="1">
      <c r="A705" s="25">
        <v>42824</v>
      </c>
      <c r="B705" s="19">
        <v>0</v>
      </c>
      <c r="C705" s="16">
        <v>1585.37</v>
      </c>
      <c r="D705" s="16">
        <v>0</v>
      </c>
      <c r="E705" s="16">
        <v>327.96</v>
      </c>
      <c r="F705" s="16">
        <v>1614</v>
      </c>
      <c r="G705" s="16">
        <v>129.24</v>
      </c>
      <c r="H705" s="17">
        <f t="shared" si="40"/>
        <v>2958.5700000000006</v>
      </c>
      <c r="I705" s="17">
        <f t="shared" si="41"/>
        <v>3329.38</v>
      </c>
      <c r="J705" s="17">
        <f t="shared" si="42"/>
        <v>3936.2700000000004</v>
      </c>
      <c r="K705" s="26">
        <f t="shared" si="43"/>
        <v>5283.71</v>
      </c>
    </row>
    <row r="706" spans="1:11" s="18" customFormat="1" ht="14.25" customHeight="1">
      <c r="A706" s="25">
        <v>42824</v>
      </c>
      <c r="B706" s="19">
        <v>1</v>
      </c>
      <c r="C706" s="16">
        <v>1618.67</v>
      </c>
      <c r="D706" s="16">
        <v>0</v>
      </c>
      <c r="E706" s="16">
        <v>46.79</v>
      </c>
      <c r="F706" s="16">
        <v>1647.3</v>
      </c>
      <c r="G706" s="16">
        <v>131.9</v>
      </c>
      <c r="H706" s="17">
        <f t="shared" si="40"/>
        <v>2994.5300000000007</v>
      </c>
      <c r="I706" s="17">
        <f t="shared" si="41"/>
        <v>3365.34</v>
      </c>
      <c r="J706" s="17">
        <f t="shared" si="42"/>
        <v>3972.2300000000005</v>
      </c>
      <c r="K706" s="26">
        <f t="shared" si="43"/>
        <v>5319.67</v>
      </c>
    </row>
    <row r="707" spans="1:11" s="18" customFormat="1" ht="14.25" customHeight="1">
      <c r="A707" s="25">
        <v>42824</v>
      </c>
      <c r="B707" s="19">
        <v>2</v>
      </c>
      <c r="C707" s="16">
        <v>1614.84</v>
      </c>
      <c r="D707" s="16">
        <v>57.41</v>
      </c>
      <c r="E707" s="16">
        <v>0</v>
      </c>
      <c r="F707" s="16">
        <v>1643.47</v>
      </c>
      <c r="G707" s="16">
        <v>131.6</v>
      </c>
      <c r="H707" s="17">
        <f t="shared" si="40"/>
        <v>2990.4000000000005</v>
      </c>
      <c r="I707" s="17">
        <f t="shared" si="41"/>
        <v>3361.21</v>
      </c>
      <c r="J707" s="17">
        <f t="shared" si="42"/>
        <v>3968.1000000000004</v>
      </c>
      <c r="K707" s="26">
        <f t="shared" si="43"/>
        <v>5315.54</v>
      </c>
    </row>
    <row r="708" spans="1:11" s="18" customFormat="1" ht="14.25" customHeight="1">
      <c r="A708" s="25">
        <v>42824</v>
      </c>
      <c r="B708" s="19">
        <v>3</v>
      </c>
      <c r="C708" s="16">
        <v>1561.65</v>
      </c>
      <c r="D708" s="16">
        <v>0</v>
      </c>
      <c r="E708" s="16">
        <v>51.47</v>
      </c>
      <c r="F708" s="16">
        <v>1590.28</v>
      </c>
      <c r="G708" s="16">
        <v>127.34</v>
      </c>
      <c r="H708" s="17">
        <f t="shared" si="40"/>
        <v>2932.9500000000003</v>
      </c>
      <c r="I708" s="17">
        <f t="shared" si="41"/>
        <v>3303.76</v>
      </c>
      <c r="J708" s="17">
        <f t="shared" si="42"/>
        <v>3910.65</v>
      </c>
      <c r="K708" s="26">
        <f t="shared" si="43"/>
        <v>5258.09</v>
      </c>
    </row>
    <row r="709" spans="1:11" s="18" customFormat="1" ht="14.25" customHeight="1">
      <c r="A709" s="25">
        <v>42824</v>
      </c>
      <c r="B709" s="19">
        <v>4</v>
      </c>
      <c r="C709" s="16">
        <v>1572.04</v>
      </c>
      <c r="D709" s="16">
        <v>0</v>
      </c>
      <c r="E709" s="16">
        <v>49.39</v>
      </c>
      <c r="F709" s="16">
        <v>1600.67</v>
      </c>
      <c r="G709" s="16">
        <v>128.17</v>
      </c>
      <c r="H709" s="17">
        <f t="shared" si="40"/>
        <v>2944.1700000000005</v>
      </c>
      <c r="I709" s="17">
        <f t="shared" si="41"/>
        <v>3314.9800000000005</v>
      </c>
      <c r="J709" s="17">
        <f t="shared" si="42"/>
        <v>3921.8700000000003</v>
      </c>
      <c r="K709" s="26">
        <f t="shared" si="43"/>
        <v>5269.31</v>
      </c>
    </row>
    <row r="710" spans="1:11" s="18" customFormat="1" ht="14.25" customHeight="1">
      <c r="A710" s="25">
        <v>42824</v>
      </c>
      <c r="B710" s="19">
        <v>5</v>
      </c>
      <c r="C710" s="16">
        <v>1615.56</v>
      </c>
      <c r="D710" s="16">
        <v>84.93</v>
      </c>
      <c r="E710" s="16">
        <v>0</v>
      </c>
      <c r="F710" s="16">
        <v>1644.19</v>
      </c>
      <c r="G710" s="16">
        <v>131.66</v>
      </c>
      <c r="H710" s="17">
        <f t="shared" si="40"/>
        <v>2991.1800000000003</v>
      </c>
      <c r="I710" s="17">
        <f t="shared" si="41"/>
        <v>3361.9900000000002</v>
      </c>
      <c r="J710" s="17">
        <f t="shared" si="42"/>
        <v>3968.88</v>
      </c>
      <c r="K710" s="26">
        <f t="shared" si="43"/>
        <v>5316.320000000001</v>
      </c>
    </row>
    <row r="711" spans="1:11" s="18" customFormat="1" ht="14.25" customHeight="1">
      <c r="A711" s="25">
        <v>42824</v>
      </c>
      <c r="B711" s="19">
        <v>6</v>
      </c>
      <c r="C711" s="16">
        <v>1620.13</v>
      </c>
      <c r="D711" s="16">
        <v>15.91</v>
      </c>
      <c r="E711" s="16">
        <v>0</v>
      </c>
      <c r="F711" s="16">
        <v>1648.76</v>
      </c>
      <c r="G711" s="16">
        <v>132.02</v>
      </c>
      <c r="H711" s="17">
        <f t="shared" si="40"/>
        <v>2996.1100000000006</v>
      </c>
      <c r="I711" s="17">
        <f t="shared" si="41"/>
        <v>3366.92</v>
      </c>
      <c r="J711" s="17">
        <f t="shared" si="42"/>
        <v>3973.8100000000004</v>
      </c>
      <c r="K711" s="26">
        <f t="shared" si="43"/>
        <v>5321.25</v>
      </c>
    </row>
    <row r="712" spans="1:11" s="18" customFormat="1" ht="14.25" customHeight="1">
      <c r="A712" s="25">
        <v>42824</v>
      </c>
      <c r="B712" s="19">
        <v>7</v>
      </c>
      <c r="C712" s="16">
        <v>1626.8</v>
      </c>
      <c r="D712" s="16">
        <v>250.44</v>
      </c>
      <c r="E712" s="16">
        <v>0</v>
      </c>
      <c r="F712" s="16">
        <v>1655.43</v>
      </c>
      <c r="G712" s="16">
        <v>132.56</v>
      </c>
      <c r="H712" s="17">
        <f t="shared" si="40"/>
        <v>3003.3200000000006</v>
      </c>
      <c r="I712" s="17">
        <f t="shared" si="41"/>
        <v>3374.13</v>
      </c>
      <c r="J712" s="17">
        <f t="shared" si="42"/>
        <v>3981.0200000000004</v>
      </c>
      <c r="K712" s="26">
        <f t="shared" si="43"/>
        <v>5328.46</v>
      </c>
    </row>
    <row r="713" spans="1:11" s="18" customFormat="1" ht="14.25" customHeight="1">
      <c r="A713" s="25">
        <v>42824</v>
      </c>
      <c r="B713" s="19">
        <v>8</v>
      </c>
      <c r="C713" s="16">
        <v>1717.88</v>
      </c>
      <c r="D713" s="16">
        <v>573.23</v>
      </c>
      <c r="E713" s="16">
        <v>0</v>
      </c>
      <c r="F713" s="16">
        <v>1746.51</v>
      </c>
      <c r="G713" s="16">
        <v>139.85</v>
      </c>
      <c r="H713" s="17">
        <f t="shared" si="40"/>
        <v>3101.6900000000005</v>
      </c>
      <c r="I713" s="17">
        <f t="shared" si="41"/>
        <v>3472.5</v>
      </c>
      <c r="J713" s="17">
        <f t="shared" si="42"/>
        <v>4079.3900000000003</v>
      </c>
      <c r="K713" s="26">
        <f t="shared" si="43"/>
        <v>5426.83</v>
      </c>
    </row>
    <row r="714" spans="1:11" s="18" customFormat="1" ht="14.25" customHeight="1">
      <c r="A714" s="25">
        <v>42824</v>
      </c>
      <c r="B714" s="19">
        <v>9</v>
      </c>
      <c r="C714" s="16">
        <v>1737</v>
      </c>
      <c r="D714" s="16">
        <v>619.01</v>
      </c>
      <c r="E714" s="16">
        <v>0</v>
      </c>
      <c r="F714" s="16">
        <v>1765.63</v>
      </c>
      <c r="G714" s="16">
        <v>141.38</v>
      </c>
      <c r="H714" s="17">
        <f aca="true" t="shared" si="44" ref="H714:H752">SUM(F714,G714,$M$3,$M$4)</f>
        <v>3122.3400000000006</v>
      </c>
      <c r="I714" s="17">
        <f aca="true" t="shared" si="45" ref="I714:I752">SUM(F714,G714,$N$3,$N$4)</f>
        <v>3493.1500000000005</v>
      </c>
      <c r="J714" s="17">
        <f aca="true" t="shared" si="46" ref="J714:J751">SUM(F714,G714,$O$3,$O$4)</f>
        <v>4100.040000000001</v>
      </c>
      <c r="K714" s="26">
        <f aca="true" t="shared" si="47" ref="K714:K751">SUM(F714,G714,$P$3,$P$4)</f>
        <v>5447.4800000000005</v>
      </c>
    </row>
    <row r="715" spans="1:11" s="18" customFormat="1" ht="14.25" customHeight="1">
      <c r="A715" s="25">
        <v>42824</v>
      </c>
      <c r="B715" s="19">
        <v>10</v>
      </c>
      <c r="C715" s="16">
        <v>1739.32</v>
      </c>
      <c r="D715" s="16">
        <v>552.38</v>
      </c>
      <c r="E715" s="16">
        <v>0</v>
      </c>
      <c r="F715" s="16">
        <v>1767.95</v>
      </c>
      <c r="G715" s="16">
        <v>141.57</v>
      </c>
      <c r="H715" s="17">
        <f t="shared" si="44"/>
        <v>3124.8500000000004</v>
      </c>
      <c r="I715" s="17">
        <f t="shared" si="45"/>
        <v>3495.66</v>
      </c>
      <c r="J715" s="17">
        <f t="shared" si="46"/>
        <v>4102.55</v>
      </c>
      <c r="K715" s="26">
        <f t="shared" si="47"/>
        <v>5449.99</v>
      </c>
    </row>
    <row r="716" spans="1:11" s="18" customFormat="1" ht="14.25" customHeight="1">
      <c r="A716" s="25">
        <v>42824</v>
      </c>
      <c r="B716" s="19">
        <v>11</v>
      </c>
      <c r="C716" s="16">
        <v>1739.58</v>
      </c>
      <c r="D716" s="16">
        <v>497.48</v>
      </c>
      <c r="E716" s="16">
        <v>0</v>
      </c>
      <c r="F716" s="16">
        <v>1768.21</v>
      </c>
      <c r="G716" s="16">
        <v>141.59</v>
      </c>
      <c r="H716" s="17">
        <f t="shared" si="44"/>
        <v>3125.13</v>
      </c>
      <c r="I716" s="17">
        <f t="shared" si="45"/>
        <v>3495.94</v>
      </c>
      <c r="J716" s="17">
        <f t="shared" si="46"/>
        <v>4102.83</v>
      </c>
      <c r="K716" s="26">
        <f t="shared" si="47"/>
        <v>5450.27</v>
      </c>
    </row>
    <row r="717" spans="1:11" s="18" customFormat="1" ht="14.25" customHeight="1">
      <c r="A717" s="25">
        <v>42824</v>
      </c>
      <c r="B717" s="19">
        <v>12</v>
      </c>
      <c r="C717" s="16">
        <v>1738.83</v>
      </c>
      <c r="D717" s="16">
        <v>478.14</v>
      </c>
      <c r="E717" s="16">
        <v>0</v>
      </c>
      <c r="F717" s="16">
        <v>1767.46</v>
      </c>
      <c r="G717" s="16">
        <v>141.53</v>
      </c>
      <c r="H717" s="17">
        <f t="shared" si="44"/>
        <v>3124.3200000000006</v>
      </c>
      <c r="I717" s="17">
        <f t="shared" si="45"/>
        <v>3495.13</v>
      </c>
      <c r="J717" s="17">
        <f t="shared" si="46"/>
        <v>4102.02</v>
      </c>
      <c r="K717" s="26">
        <f t="shared" si="47"/>
        <v>5449.46</v>
      </c>
    </row>
    <row r="718" spans="1:11" s="18" customFormat="1" ht="14.25" customHeight="1">
      <c r="A718" s="25">
        <v>42824</v>
      </c>
      <c r="B718" s="19">
        <v>13</v>
      </c>
      <c r="C718" s="16">
        <v>1732.65</v>
      </c>
      <c r="D718" s="16">
        <v>507.23</v>
      </c>
      <c r="E718" s="16">
        <v>0</v>
      </c>
      <c r="F718" s="16">
        <v>1761.28</v>
      </c>
      <c r="G718" s="16">
        <v>141.03</v>
      </c>
      <c r="H718" s="17">
        <f t="shared" si="44"/>
        <v>3117.6400000000003</v>
      </c>
      <c r="I718" s="17">
        <f t="shared" si="45"/>
        <v>3488.45</v>
      </c>
      <c r="J718" s="17">
        <f t="shared" si="46"/>
        <v>4095.34</v>
      </c>
      <c r="K718" s="26">
        <f t="shared" si="47"/>
        <v>5442.780000000001</v>
      </c>
    </row>
    <row r="719" spans="1:11" s="18" customFormat="1" ht="14.25" customHeight="1">
      <c r="A719" s="25">
        <v>42824</v>
      </c>
      <c r="B719" s="19">
        <v>14</v>
      </c>
      <c r="C719" s="16">
        <v>1728.28</v>
      </c>
      <c r="D719" s="16">
        <v>840.91</v>
      </c>
      <c r="E719" s="16">
        <v>0</v>
      </c>
      <c r="F719" s="16">
        <v>1756.91</v>
      </c>
      <c r="G719" s="16">
        <v>140.68</v>
      </c>
      <c r="H719" s="17">
        <f t="shared" si="44"/>
        <v>3112.9200000000005</v>
      </c>
      <c r="I719" s="17">
        <f t="shared" si="45"/>
        <v>3483.7300000000005</v>
      </c>
      <c r="J719" s="17">
        <f t="shared" si="46"/>
        <v>4090.6200000000003</v>
      </c>
      <c r="K719" s="26">
        <f t="shared" si="47"/>
        <v>5438.06</v>
      </c>
    </row>
    <row r="720" spans="1:11" s="18" customFormat="1" ht="14.25" customHeight="1">
      <c r="A720" s="25">
        <v>42824</v>
      </c>
      <c r="B720" s="19">
        <v>15</v>
      </c>
      <c r="C720" s="16">
        <v>1719.12</v>
      </c>
      <c r="D720" s="16">
        <v>729.62</v>
      </c>
      <c r="E720" s="16">
        <v>0</v>
      </c>
      <c r="F720" s="16">
        <v>1747.75</v>
      </c>
      <c r="G720" s="16">
        <v>139.95</v>
      </c>
      <c r="H720" s="17">
        <f t="shared" si="44"/>
        <v>3103.0300000000007</v>
      </c>
      <c r="I720" s="17">
        <f t="shared" si="45"/>
        <v>3473.84</v>
      </c>
      <c r="J720" s="17">
        <f t="shared" si="46"/>
        <v>4080.7300000000005</v>
      </c>
      <c r="K720" s="26">
        <f t="shared" si="47"/>
        <v>5428.17</v>
      </c>
    </row>
    <row r="721" spans="1:11" s="18" customFormat="1" ht="14.25" customHeight="1">
      <c r="A721" s="25">
        <v>42824</v>
      </c>
      <c r="B721" s="19">
        <v>16</v>
      </c>
      <c r="C721" s="16">
        <v>1655.75</v>
      </c>
      <c r="D721" s="16">
        <v>357.9</v>
      </c>
      <c r="E721" s="16">
        <v>0</v>
      </c>
      <c r="F721" s="16">
        <v>1684.38</v>
      </c>
      <c r="G721" s="16">
        <v>134.87</v>
      </c>
      <c r="H721" s="17">
        <f t="shared" si="44"/>
        <v>3034.5800000000004</v>
      </c>
      <c r="I721" s="17">
        <f t="shared" si="45"/>
        <v>3405.3900000000003</v>
      </c>
      <c r="J721" s="17">
        <f t="shared" si="46"/>
        <v>4012.28</v>
      </c>
      <c r="K721" s="26">
        <f t="shared" si="47"/>
        <v>5359.72</v>
      </c>
    </row>
    <row r="722" spans="1:11" s="18" customFormat="1" ht="14.25" customHeight="1">
      <c r="A722" s="25">
        <v>42824</v>
      </c>
      <c r="B722" s="19">
        <v>17</v>
      </c>
      <c r="C722" s="16">
        <v>1656.84</v>
      </c>
      <c r="D722" s="16">
        <v>695.43</v>
      </c>
      <c r="E722" s="16">
        <v>0</v>
      </c>
      <c r="F722" s="16">
        <v>1685.47</v>
      </c>
      <c r="G722" s="16">
        <v>134.96</v>
      </c>
      <c r="H722" s="17">
        <f t="shared" si="44"/>
        <v>3035.76</v>
      </c>
      <c r="I722" s="17">
        <f t="shared" si="45"/>
        <v>3406.57</v>
      </c>
      <c r="J722" s="17">
        <f t="shared" si="46"/>
        <v>4013.46</v>
      </c>
      <c r="K722" s="26">
        <f t="shared" si="47"/>
        <v>5360.900000000001</v>
      </c>
    </row>
    <row r="723" spans="1:11" s="18" customFormat="1" ht="14.25" customHeight="1">
      <c r="A723" s="25">
        <v>42824</v>
      </c>
      <c r="B723" s="19">
        <v>18</v>
      </c>
      <c r="C723" s="16">
        <v>1729.28</v>
      </c>
      <c r="D723" s="16">
        <v>534.09</v>
      </c>
      <c r="E723" s="16">
        <v>0</v>
      </c>
      <c r="F723" s="16">
        <v>1757.91</v>
      </c>
      <c r="G723" s="16">
        <v>140.76</v>
      </c>
      <c r="H723" s="17">
        <f t="shared" si="44"/>
        <v>3114.0000000000005</v>
      </c>
      <c r="I723" s="17">
        <f t="shared" si="45"/>
        <v>3484.8100000000004</v>
      </c>
      <c r="J723" s="17">
        <f t="shared" si="46"/>
        <v>4091.7000000000003</v>
      </c>
      <c r="K723" s="26">
        <f t="shared" si="47"/>
        <v>5439.14</v>
      </c>
    </row>
    <row r="724" spans="1:11" s="18" customFormat="1" ht="14.25" customHeight="1">
      <c r="A724" s="25">
        <v>42824</v>
      </c>
      <c r="B724" s="19">
        <v>19</v>
      </c>
      <c r="C724" s="16">
        <v>1749.83</v>
      </c>
      <c r="D724" s="16">
        <v>0</v>
      </c>
      <c r="E724" s="16">
        <v>1.6</v>
      </c>
      <c r="F724" s="16">
        <v>1778.46</v>
      </c>
      <c r="G724" s="16">
        <v>142.41</v>
      </c>
      <c r="H724" s="17">
        <f t="shared" si="44"/>
        <v>3136.2000000000007</v>
      </c>
      <c r="I724" s="17">
        <f t="shared" si="45"/>
        <v>3507.01</v>
      </c>
      <c r="J724" s="17">
        <f t="shared" si="46"/>
        <v>4113.900000000001</v>
      </c>
      <c r="K724" s="26">
        <f t="shared" si="47"/>
        <v>5461.34</v>
      </c>
    </row>
    <row r="725" spans="1:11" s="18" customFormat="1" ht="14.25" customHeight="1">
      <c r="A725" s="25">
        <v>42824</v>
      </c>
      <c r="B725" s="19">
        <v>20</v>
      </c>
      <c r="C725" s="16">
        <v>1749.26</v>
      </c>
      <c r="D725" s="16">
        <v>0</v>
      </c>
      <c r="E725" s="16">
        <v>116.44</v>
      </c>
      <c r="F725" s="16">
        <v>1777.89</v>
      </c>
      <c r="G725" s="16">
        <v>142.36</v>
      </c>
      <c r="H725" s="17">
        <f t="shared" si="44"/>
        <v>3135.5800000000004</v>
      </c>
      <c r="I725" s="17">
        <f t="shared" si="45"/>
        <v>3506.3900000000003</v>
      </c>
      <c r="J725" s="17">
        <f t="shared" si="46"/>
        <v>4113.280000000001</v>
      </c>
      <c r="K725" s="26">
        <f t="shared" si="47"/>
        <v>5460.72</v>
      </c>
    </row>
    <row r="726" spans="1:11" s="18" customFormat="1" ht="14.25" customHeight="1">
      <c r="A726" s="25">
        <v>42824</v>
      </c>
      <c r="B726" s="19">
        <v>21</v>
      </c>
      <c r="C726" s="16">
        <v>1729.04</v>
      </c>
      <c r="D726" s="16">
        <v>0</v>
      </c>
      <c r="E726" s="16">
        <v>146.88</v>
      </c>
      <c r="F726" s="16">
        <v>1757.67</v>
      </c>
      <c r="G726" s="16">
        <v>140.74</v>
      </c>
      <c r="H726" s="17">
        <f t="shared" si="44"/>
        <v>3113.7400000000007</v>
      </c>
      <c r="I726" s="17">
        <f t="shared" si="45"/>
        <v>3484.55</v>
      </c>
      <c r="J726" s="17">
        <f t="shared" si="46"/>
        <v>4091.4400000000005</v>
      </c>
      <c r="K726" s="26">
        <f t="shared" si="47"/>
        <v>5438.88</v>
      </c>
    </row>
    <row r="727" spans="1:11" s="18" customFormat="1" ht="14.25" customHeight="1">
      <c r="A727" s="25">
        <v>42824</v>
      </c>
      <c r="B727" s="19">
        <v>22</v>
      </c>
      <c r="C727" s="16">
        <v>1715.99</v>
      </c>
      <c r="D727" s="16">
        <v>0</v>
      </c>
      <c r="E727" s="16">
        <v>705.11</v>
      </c>
      <c r="F727" s="16">
        <v>1744.62</v>
      </c>
      <c r="G727" s="16">
        <v>139.7</v>
      </c>
      <c r="H727" s="17">
        <f t="shared" si="44"/>
        <v>3099.6500000000005</v>
      </c>
      <c r="I727" s="17">
        <f t="shared" si="45"/>
        <v>3470.46</v>
      </c>
      <c r="J727" s="17">
        <f t="shared" si="46"/>
        <v>4077.3500000000004</v>
      </c>
      <c r="K727" s="26">
        <f t="shared" si="47"/>
        <v>5424.79</v>
      </c>
    </row>
    <row r="728" spans="1:11" s="18" customFormat="1" ht="14.25" customHeight="1">
      <c r="A728" s="25">
        <v>42824</v>
      </c>
      <c r="B728" s="19">
        <v>23</v>
      </c>
      <c r="C728" s="16">
        <v>1648.26</v>
      </c>
      <c r="D728" s="16">
        <v>0</v>
      </c>
      <c r="E728" s="16">
        <v>433.47</v>
      </c>
      <c r="F728" s="16">
        <v>1676.89</v>
      </c>
      <c r="G728" s="16">
        <v>134.27</v>
      </c>
      <c r="H728" s="17">
        <f t="shared" si="44"/>
        <v>3026.4900000000007</v>
      </c>
      <c r="I728" s="17">
        <f t="shared" si="45"/>
        <v>3397.3</v>
      </c>
      <c r="J728" s="17">
        <f t="shared" si="46"/>
        <v>4004.1900000000005</v>
      </c>
      <c r="K728" s="26">
        <f t="shared" si="47"/>
        <v>5351.63</v>
      </c>
    </row>
    <row r="729" spans="1:11" s="18" customFormat="1" ht="15.75" customHeight="1">
      <c r="A729" s="25">
        <v>42825</v>
      </c>
      <c r="B729" s="19">
        <v>0</v>
      </c>
      <c r="C729" s="20">
        <v>1623.33</v>
      </c>
      <c r="D729" s="20">
        <v>0</v>
      </c>
      <c r="E729" s="16">
        <v>96.77</v>
      </c>
      <c r="F729" s="20">
        <v>1651.96</v>
      </c>
      <c r="G729" s="16">
        <v>132.28</v>
      </c>
      <c r="H729" s="17">
        <f t="shared" si="44"/>
        <v>2999.5700000000006</v>
      </c>
      <c r="I729" s="17">
        <f t="shared" si="45"/>
        <v>3370.38</v>
      </c>
      <c r="J729" s="17">
        <f t="shared" si="46"/>
        <v>3977.2700000000004</v>
      </c>
      <c r="K729" s="26">
        <f t="shared" si="47"/>
        <v>5324.71</v>
      </c>
    </row>
    <row r="730" spans="1:11" s="18" customFormat="1" ht="15.75" customHeight="1">
      <c r="A730" s="25">
        <v>42825</v>
      </c>
      <c r="B730" s="19">
        <v>1</v>
      </c>
      <c r="C730" s="20">
        <v>1623.85</v>
      </c>
      <c r="D730" s="20">
        <v>0</v>
      </c>
      <c r="E730" s="16">
        <v>392.14</v>
      </c>
      <c r="F730" s="20">
        <v>1652.48</v>
      </c>
      <c r="G730" s="16">
        <v>132.32</v>
      </c>
      <c r="H730" s="17">
        <f t="shared" si="44"/>
        <v>3000.13</v>
      </c>
      <c r="I730" s="17">
        <f t="shared" si="45"/>
        <v>3370.94</v>
      </c>
      <c r="J730" s="17">
        <f t="shared" si="46"/>
        <v>3977.83</v>
      </c>
      <c r="K730" s="26">
        <f t="shared" si="47"/>
        <v>5325.27</v>
      </c>
    </row>
    <row r="731" spans="1:11" s="18" customFormat="1" ht="14.25" customHeight="1">
      <c r="A731" s="25">
        <v>42825</v>
      </c>
      <c r="B731" s="19">
        <v>2</v>
      </c>
      <c r="C731" s="20">
        <v>1568.9</v>
      </c>
      <c r="D731" s="20">
        <v>3.16</v>
      </c>
      <c r="E731" s="16">
        <v>0</v>
      </c>
      <c r="F731" s="20">
        <v>1597.53</v>
      </c>
      <c r="G731" s="16">
        <v>127.92</v>
      </c>
      <c r="H731" s="17">
        <f t="shared" si="44"/>
        <v>2940.7800000000007</v>
      </c>
      <c r="I731" s="17">
        <f t="shared" si="45"/>
        <v>3311.59</v>
      </c>
      <c r="J731" s="17">
        <f t="shared" si="46"/>
        <v>3918.4800000000005</v>
      </c>
      <c r="K731" s="26">
        <f t="shared" si="47"/>
        <v>5265.92</v>
      </c>
    </row>
    <row r="732" spans="1:11" s="18" customFormat="1" ht="14.25" customHeight="1">
      <c r="A732" s="25">
        <v>42825</v>
      </c>
      <c r="B732" s="19">
        <v>3</v>
      </c>
      <c r="C732" s="20">
        <v>1565.42</v>
      </c>
      <c r="D732" s="20">
        <v>0</v>
      </c>
      <c r="E732" s="16">
        <v>52.53</v>
      </c>
      <c r="F732" s="20">
        <v>1594.05</v>
      </c>
      <c r="G732" s="16">
        <v>127.64</v>
      </c>
      <c r="H732" s="17">
        <f t="shared" si="44"/>
        <v>2937.0200000000004</v>
      </c>
      <c r="I732" s="17">
        <f t="shared" si="45"/>
        <v>3307.83</v>
      </c>
      <c r="J732" s="17">
        <f t="shared" si="46"/>
        <v>3914.7200000000003</v>
      </c>
      <c r="K732" s="26">
        <f t="shared" si="47"/>
        <v>5262.16</v>
      </c>
    </row>
    <row r="733" spans="1:11" s="18" customFormat="1" ht="14.25" customHeight="1">
      <c r="A733" s="25">
        <v>42825</v>
      </c>
      <c r="B733" s="19">
        <v>4</v>
      </c>
      <c r="C733" s="20">
        <v>1567.8</v>
      </c>
      <c r="D733" s="20">
        <v>0</v>
      </c>
      <c r="E733" s="16">
        <v>46.35</v>
      </c>
      <c r="F733" s="20">
        <v>1596.43</v>
      </c>
      <c r="G733" s="16">
        <v>127.83</v>
      </c>
      <c r="H733" s="17">
        <f t="shared" si="44"/>
        <v>2939.59</v>
      </c>
      <c r="I733" s="17">
        <f t="shared" si="45"/>
        <v>3310.4</v>
      </c>
      <c r="J733" s="17">
        <f t="shared" si="46"/>
        <v>3917.29</v>
      </c>
      <c r="K733" s="26">
        <f t="shared" si="47"/>
        <v>5264.7300000000005</v>
      </c>
    </row>
    <row r="734" spans="1:11" s="18" customFormat="1" ht="14.25" customHeight="1">
      <c r="A734" s="25">
        <v>42825</v>
      </c>
      <c r="B734" s="19">
        <v>5</v>
      </c>
      <c r="C734" s="20">
        <v>1620.03</v>
      </c>
      <c r="D734" s="20">
        <v>0</v>
      </c>
      <c r="E734" s="16">
        <v>14.14</v>
      </c>
      <c r="F734" s="20">
        <v>1648.66</v>
      </c>
      <c r="G734" s="16">
        <v>132.01</v>
      </c>
      <c r="H734" s="17">
        <f t="shared" si="44"/>
        <v>2996.0000000000005</v>
      </c>
      <c r="I734" s="17">
        <f t="shared" si="45"/>
        <v>3366.8100000000004</v>
      </c>
      <c r="J734" s="17">
        <f t="shared" si="46"/>
        <v>3973.7000000000003</v>
      </c>
      <c r="K734" s="26">
        <f t="shared" si="47"/>
        <v>5321.14</v>
      </c>
    </row>
    <row r="735" spans="1:11" s="18" customFormat="1" ht="14.25" customHeight="1">
      <c r="A735" s="25">
        <v>42825</v>
      </c>
      <c r="B735" s="19">
        <v>6</v>
      </c>
      <c r="C735" s="20">
        <v>1622.88</v>
      </c>
      <c r="D735" s="20">
        <v>188.05</v>
      </c>
      <c r="E735" s="16">
        <v>0</v>
      </c>
      <c r="F735" s="20">
        <v>1651.51</v>
      </c>
      <c r="G735" s="16">
        <v>132.24</v>
      </c>
      <c r="H735" s="17">
        <f t="shared" si="44"/>
        <v>2999.0800000000004</v>
      </c>
      <c r="I735" s="17">
        <f t="shared" si="45"/>
        <v>3369.8900000000003</v>
      </c>
      <c r="J735" s="17">
        <f t="shared" si="46"/>
        <v>3976.78</v>
      </c>
      <c r="K735" s="26">
        <f t="shared" si="47"/>
        <v>5324.22</v>
      </c>
    </row>
    <row r="736" spans="1:11" s="18" customFormat="1" ht="14.25" customHeight="1">
      <c r="A736" s="25">
        <v>42825</v>
      </c>
      <c r="B736" s="19">
        <v>7</v>
      </c>
      <c r="C736" s="20">
        <v>1654.93</v>
      </c>
      <c r="D736" s="20">
        <v>254.36</v>
      </c>
      <c r="E736" s="16">
        <v>0</v>
      </c>
      <c r="F736" s="20">
        <v>1683.56</v>
      </c>
      <c r="G736" s="16">
        <v>134.81</v>
      </c>
      <c r="H736" s="17">
        <f t="shared" si="44"/>
        <v>3033.7000000000003</v>
      </c>
      <c r="I736" s="17">
        <f t="shared" si="45"/>
        <v>3404.51</v>
      </c>
      <c r="J736" s="17">
        <f t="shared" si="46"/>
        <v>4011.4</v>
      </c>
      <c r="K736" s="26">
        <f t="shared" si="47"/>
        <v>5358.84</v>
      </c>
    </row>
    <row r="737" spans="1:11" s="18" customFormat="1" ht="14.25" customHeight="1">
      <c r="A737" s="25">
        <v>42825</v>
      </c>
      <c r="B737" s="19">
        <v>8</v>
      </c>
      <c r="C737" s="20">
        <v>1724.08</v>
      </c>
      <c r="D737" s="20">
        <v>475.02</v>
      </c>
      <c r="E737" s="16">
        <v>0</v>
      </c>
      <c r="F737" s="20">
        <v>1752.71</v>
      </c>
      <c r="G737" s="16">
        <v>140.34</v>
      </c>
      <c r="H737" s="17">
        <f t="shared" si="44"/>
        <v>3108.38</v>
      </c>
      <c r="I737" s="17">
        <f t="shared" si="45"/>
        <v>3479.19</v>
      </c>
      <c r="J737" s="17">
        <f t="shared" si="46"/>
        <v>4086.08</v>
      </c>
      <c r="K737" s="26">
        <f t="shared" si="47"/>
        <v>5433.52</v>
      </c>
    </row>
    <row r="738" spans="1:11" s="18" customFormat="1" ht="14.25" customHeight="1">
      <c r="A738" s="25">
        <v>42825</v>
      </c>
      <c r="B738" s="19">
        <v>9</v>
      </c>
      <c r="C738" s="20">
        <v>1752.38</v>
      </c>
      <c r="D738" s="20">
        <v>527.53</v>
      </c>
      <c r="E738" s="16">
        <v>0</v>
      </c>
      <c r="F738" s="20">
        <v>1781.01</v>
      </c>
      <c r="G738" s="16">
        <v>142.61</v>
      </c>
      <c r="H738" s="17">
        <f t="shared" si="44"/>
        <v>3138.9500000000003</v>
      </c>
      <c r="I738" s="17">
        <f t="shared" si="45"/>
        <v>3509.76</v>
      </c>
      <c r="J738" s="17">
        <f t="shared" si="46"/>
        <v>4116.65</v>
      </c>
      <c r="K738" s="26">
        <f t="shared" si="47"/>
        <v>5464.09</v>
      </c>
    </row>
    <row r="739" spans="1:11" s="18" customFormat="1" ht="14.25" customHeight="1">
      <c r="A739" s="25">
        <v>42825</v>
      </c>
      <c r="B739" s="19">
        <v>10</v>
      </c>
      <c r="C739" s="20">
        <v>1755.01</v>
      </c>
      <c r="D739" s="20">
        <v>477.98</v>
      </c>
      <c r="E739" s="16">
        <v>0</v>
      </c>
      <c r="F739" s="20">
        <v>1783.64</v>
      </c>
      <c r="G739" s="16">
        <v>142.82</v>
      </c>
      <c r="H739" s="17">
        <f t="shared" si="44"/>
        <v>3141.7900000000004</v>
      </c>
      <c r="I739" s="17">
        <f t="shared" si="45"/>
        <v>3512.6000000000004</v>
      </c>
      <c r="J739" s="17">
        <f t="shared" si="46"/>
        <v>4119.49</v>
      </c>
      <c r="K739" s="26">
        <f t="shared" si="47"/>
        <v>5466.93</v>
      </c>
    </row>
    <row r="740" spans="1:11" s="18" customFormat="1" ht="14.25" customHeight="1">
      <c r="A740" s="25">
        <v>42825</v>
      </c>
      <c r="B740" s="19">
        <v>11</v>
      </c>
      <c r="C740" s="20">
        <v>1754.13</v>
      </c>
      <c r="D740" s="20">
        <v>450.71</v>
      </c>
      <c r="E740" s="16">
        <v>0</v>
      </c>
      <c r="F740" s="20">
        <v>1782.76</v>
      </c>
      <c r="G740" s="16">
        <v>142.75</v>
      </c>
      <c r="H740" s="17">
        <f t="shared" si="44"/>
        <v>3140.84</v>
      </c>
      <c r="I740" s="17">
        <f t="shared" si="45"/>
        <v>3511.65</v>
      </c>
      <c r="J740" s="17">
        <f t="shared" si="46"/>
        <v>4118.54</v>
      </c>
      <c r="K740" s="26">
        <f t="shared" si="47"/>
        <v>5465.9800000000005</v>
      </c>
    </row>
    <row r="741" spans="1:11" s="18" customFormat="1" ht="14.25" customHeight="1">
      <c r="A741" s="25">
        <v>42825</v>
      </c>
      <c r="B741" s="19">
        <v>12</v>
      </c>
      <c r="C741" s="20">
        <v>1752.4</v>
      </c>
      <c r="D741" s="20">
        <v>155.25</v>
      </c>
      <c r="E741" s="16">
        <v>0</v>
      </c>
      <c r="F741" s="20">
        <v>1781.03</v>
      </c>
      <c r="G741" s="16">
        <v>142.61</v>
      </c>
      <c r="H741" s="17">
        <f t="shared" si="44"/>
        <v>3138.9700000000003</v>
      </c>
      <c r="I741" s="17">
        <f t="shared" si="45"/>
        <v>3509.7799999999997</v>
      </c>
      <c r="J741" s="17">
        <f t="shared" si="46"/>
        <v>4116.67</v>
      </c>
      <c r="K741" s="26">
        <f t="shared" si="47"/>
        <v>5464.110000000001</v>
      </c>
    </row>
    <row r="742" spans="1:11" s="18" customFormat="1" ht="14.25" customHeight="1">
      <c r="A742" s="25">
        <v>42825</v>
      </c>
      <c r="B742" s="19">
        <v>13</v>
      </c>
      <c r="C742" s="20">
        <v>1752.13</v>
      </c>
      <c r="D742" s="20">
        <v>121.02</v>
      </c>
      <c r="E742" s="16">
        <v>0</v>
      </c>
      <c r="F742" s="20">
        <v>1780.76</v>
      </c>
      <c r="G742" s="16">
        <v>142.59</v>
      </c>
      <c r="H742" s="17">
        <f t="shared" si="44"/>
        <v>3138.6800000000003</v>
      </c>
      <c r="I742" s="17">
        <f t="shared" si="45"/>
        <v>3509.49</v>
      </c>
      <c r="J742" s="17">
        <f t="shared" si="46"/>
        <v>4116.38</v>
      </c>
      <c r="K742" s="26">
        <f t="shared" si="47"/>
        <v>5463.82</v>
      </c>
    </row>
    <row r="743" spans="1:11" s="18" customFormat="1" ht="14.25" customHeight="1">
      <c r="A743" s="25">
        <v>42825</v>
      </c>
      <c r="B743" s="19">
        <v>14</v>
      </c>
      <c r="C743" s="20">
        <v>1750.23</v>
      </c>
      <c r="D743" s="20">
        <v>2.53</v>
      </c>
      <c r="E743" s="16">
        <v>0</v>
      </c>
      <c r="F743" s="20">
        <v>1778.86</v>
      </c>
      <c r="G743" s="16">
        <v>142.44</v>
      </c>
      <c r="H743" s="17">
        <f t="shared" si="44"/>
        <v>3136.63</v>
      </c>
      <c r="I743" s="17">
        <f t="shared" si="45"/>
        <v>3507.44</v>
      </c>
      <c r="J743" s="17">
        <f t="shared" si="46"/>
        <v>4114.33</v>
      </c>
      <c r="K743" s="26">
        <f t="shared" si="47"/>
        <v>5461.77</v>
      </c>
    </row>
    <row r="744" spans="1:11" s="18" customFormat="1" ht="14.25" customHeight="1">
      <c r="A744" s="25">
        <v>42825</v>
      </c>
      <c r="B744" s="19">
        <v>15</v>
      </c>
      <c r="C744" s="20">
        <v>1755.34</v>
      </c>
      <c r="D744" s="20">
        <v>0.93</v>
      </c>
      <c r="E744" s="16">
        <v>0.33</v>
      </c>
      <c r="F744" s="20">
        <v>1783.97</v>
      </c>
      <c r="G744" s="16">
        <v>142.85</v>
      </c>
      <c r="H744" s="17">
        <f t="shared" si="44"/>
        <v>3142.1500000000005</v>
      </c>
      <c r="I744" s="17">
        <f t="shared" si="45"/>
        <v>3512.96</v>
      </c>
      <c r="J744" s="17">
        <f t="shared" si="46"/>
        <v>4119.85</v>
      </c>
      <c r="K744" s="26">
        <f t="shared" si="47"/>
        <v>5467.29</v>
      </c>
    </row>
    <row r="745" spans="1:11" s="18" customFormat="1" ht="14.25" customHeight="1">
      <c r="A745" s="25">
        <v>42825</v>
      </c>
      <c r="B745" s="19">
        <v>16</v>
      </c>
      <c r="C745" s="20">
        <v>1743.07</v>
      </c>
      <c r="D745" s="20">
        <v>12.33</v>
      </c>
      <c r="E745" s="16">
        <v>0</v>
      </c>
      <c r="F745" s="20">
        <v>1771.7</v>
      </c>
      <c r="G745" s="16">
        <v>141.87</v>
      </c>
      <c r="H745" s="17">
        <f t="shared" si="44"/>
        <v>3128.9000000000005</v>
      </c>
      <c r="I745" s="17">
        <f t="shared" si="45"/>
        <v>3499.71</v>
      </c>
      <c r="J745" s="17">
        <f t="shared" si="46"/>
        <v>4106.6</v>
      </c>
      <c r="K745" s="26">
        <f t="shared" si="47"/>
        <v>5454.040000000001</v>
      </c>
    </row>
    <row r="746" spans="1:11" s="18" customFormat="1" ht="14.25" customHeight="1">
      <c r="A746" s="25">
        <v>42825</v>
      </c>
      <c r="B746" s="19">
        <v>17</v>
      </c>
      <c r="C746" s="20">
        <v>1737.81</v>
      </c>
      <c r="D746" s="20">
        <v>430.91</v>
      </c>
      <c r="E746" s="16">
        <v>0</v>
      </c>
      <c r="F746" s="20">
        <v>1766.44</v>
      </c>
      <c r="G746" s="16">
        <v>141.44</v>
      </c>
      <c r="H746" s="17">
        <f t="shared" si="44"/>
        <v>3123.2100000000005</v>
      </c>
      <c r="I746" s="17">
        <f t="shared" si="45"/>
        <v>3494.0200000000004</v>
      </c>
      <c r="J746" s="17">
        <f t="shared" si="46"/>
        <v>4100.91</v>
      </c>
      <c r="K746" s="26">
        <f t="shared" si="47"/>
        <v>5448.35</v>
      </c>
    </row>
    <row r="747" spans="1:11" s="18" customFormat="1" ht="14.25" customHeight="1">
      <c r="A747" s="25">
        <v>42825</v>
      </c>
      <c r="B747" s="19">
        <v>18</v>
      </c>
      <c r="C747" s="20">
        <v>1722.57</v>
      </c>
      <c r="D747" s="20">
        <v>438.32</v>
      </c>
      <c r="E747" s="16">
        <v>0</v>
      </c>
      <c r="F747" s="20">
        <v>1751.2</v>
      </c>
      <c r="G747" s="16">
        <v>140.22</v>
      </c>
      <c r="H747" s="17">
        <f t="shared" si="44"/>
        <v>3106.7500000000005</v>
      </c>
      <c r="I747" s="17">
        <f t="shared" si="45"/>
        <v>3477.5600000000004</v>
      </c>
      <c r="J747" s="17">
        <f t="shared" si="46"/>
        <v>4084.4500000000003</v>
      </c>
      <c r="K747" s="26">
        <f t="shared" si="47"/>
        <v>5431.89</v>
      </c>
    </row>
    <row r="748" spans="1:11" s="18" customFormat="1" ht="14.25" customHeight="1">
      <c r="A748" s="25">
        <v>42825</v>
      </c>
      <c r="B748" s="19">
        <v>19</v>
      </c>
      <c r="C748" s="20">
        <v>1741.99</v>
      </c>
      <c r="D748" s="20">
        <v>0</v>
      </c>
      <c r="E748" s="16">
        <v>16.39</v>
      </c>
      <c r="F748" s="20">
        <v>1770.62</v>
      </c>
      <c r="G748" s="16">
        <v>141.78</v>
      </c>
      <c r="H748" s="17">
        <f t="shared" si="44"/>
        <v>3127.7300000000005</v>
      </c>
      <c r="I748" s="17">
        <f t="shared" si="45"/>
        <v>3498.54</v>
      </c>
      <c r="J748" s="17">
        <f t="shared" si="46"/>
        <v>4105.43</v>
      </c>
      <c r="K748" s="26">
        <f t="shared" si="47"/>
        <v>5452.87</v>
      </c>
    </row>
    <row r="749" spans="1:11" s="18" customFormat="1" ht="14.25" customHeight="1">
      <c r="A749" s="25">
        <v>42825</v>
      </c>
      <c r="B749" s="19">
        <v>20</v>
      </c>
      <c r="C749" s="20">
        <v>1750.86</v>
      </c>
      <c r="D749" s="20">
        <v>6.96</v>
      </c>
      <c r="E749" s="16">
        <v>0</v>
      </c>
      <c r="F749" s="20">
        <v>1779.49</v>
      </c>
      <c r="G749" s="16">
        <v>142.49</v>
      </c>
      <c r="H749" s="17">
        <f t="shared" si="44"/>
        <v>3137.3100000000004</v>
      </c>
      <c r="I749" s="17">
        <f t="shared" si="45"/>
        <v>3508.12</v>
      </c>
      <c r="J749" s="17">
        <f t="shared" si="46"/>
        <v>4115.01</v>
      </c>
      <c r="K749" s="26">
        <f t="shared" si="47"/>
        <v>5462.450000000001</v>
      </c>
    </row>
    <row r="750" spans="1:11" s="18" customFormat="1" ht="14.25" customHeight="1">
      <c r="A750" s="25">
        <v>42825</v>
      </c>
      <c r="B750" s="19">
        <v>21</v>
      </c>
      <c r="C750" s="20">
        <v>1751.51</v>
      </c>
      <c r="D750" s="20">
        <v>0</v>
      </c>
      <c r="E750" s="16">
        <v>111.38</v>
      </c>
      <c r="F750" s="20">
        <v>1780.14</v>
      </c>
      <c r="G750" s="16">
        <v>142.54</v>
      </c>
      <c r="H750" s="17">
        <f t="shared" si="44"/>
        <v>3138.01</v>
      </c>
      <c r="I750" s="17">
        <f t="shared" si="45"/>
        <v>3508.82</v>
      </c>
      <c r="J750" s="17">
        <f t="shared" si="46"/>
        <v>4115.71</v>
      </c>
      <c r="K750" s="26">
        <f t="shared" si="47"/>
        <v>5463.150000000001</v>
      </c>
    </row>
    <row r="751" spans="1:11" s="18" customFormat="1" ht="14.25" customHeight="1">
      <c r="A751" s="25">
        <v>42825</v>
      </c>
      <c r="B751" s="19">
        <v>22</v>
      </c>
      <c r="C751" s="20">
        <v>1728.57</v>
      </c>
      <c r="D751" s="20">
        <v>0</v>
      </c>
      <c r="E751" s="16">
        <v>157.59</v>
      </c>
      <c r="F751" s="20">
        <v>1757.2</v>
      </c>
      <c r="G751" s="16">
        <v>140.7</v>
      </c>
      <c r="H751" s="17">
        <f t="shared" si="44"/>
        <v>3113.2300000000005</v>
      </c>
      <c r="I751" s="17">
        <f t="shared" si="45"/>
        <v>3484.04</v>
      </c>
      <c r="J751" s="17">
        <f t="shared" si="46"/>
        <v>4090.9300000000003</v>
      </c>
      <c r="K751" s="26">
        <f t="shared" si="47"/>
        <v>5438.370000000001</v>
      </c>
    </row>
    <row r="752" spans="1:11" s="18" customFormat="1" ht="14.25" customHeight="1">
      <c r="A752" s="25">
        <v>42825</v>
      </c>
      <c r="B752" s="19">
        <v>23</v>
      </c>
      <c r="C752" s="20">
        <v>1735.83</v>
      </c>
      <c r="D752" s="20">
        <v>0</v>
      </c>
      <c r="E752" s="16">
        <v>161.41</v>
      </c>
      <c r="F752" s="20">
        <v>1764.46</v>
      </c>
      <c r="G752" s="16">
        <v>141.29</v>
      </c>
      <c r="H752" s="17">
        <f t="shared" si="44"/>
        <v>3121.0800000000004</v>
      </c>
      <c r="I752" s="17">
        <f t="shared" si="45"/>
        <v>3491.8900000000003</v>
      </c>
      <c r="J752" s="17">
        <f>SUM(F752,G752,$O$3,$O$4)</f>
        <v>4098.78</v>
      </c>
      <c r="K752" s="26">
        <f>SUM(F752,G752,$P$3,$P$4)</f>
        <v>5446.22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533506.44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МАРТ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1212.3200000000002</v>
      </c>
      <c r="N3" s="7">
        <f>'до 150 кВт'!N3</f>
        <v>1583.1299999999999</v>
      </c>
      <c r="O3" s="7">
        <f>'до 150 кВт'!O3</f>
        <v>2190.02</v>
      </c>
      <c r="P3" s="7">
        <f>'до 150 кВт'!P3</f>
        <v>3537.46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3.01</v>
      </c>
      <c r="N4" s="7">
        <f>'до 150 кВт'!N4</f>
        <v>3.01</v>
      </c>
      <c r="O4" s="7">
        <f>'до 150 кВт'!O4</f>
        <v>3.01</v>
      </c>
      <c r="P4" s="7">
        <f>'до 150 кВт'!P4</f>
        <v>3.01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42795</v>
      </c>
      <c r="B9" s="15">
        <v>0</v>
      </c>
      <c r="C9" s="16">
        <v>1786.61</v>
      </c>
      <c r="D9" s="16">
        <v>0</v>
      </c>
      <c r="E9" s="16">
        <v>201.88</v>
      </c>
      <c r="F9" s="16">
        <v>1815.24</v>
      </c>
      <c r="G9" s="16">
        <v>98.98</v>
      </c>
      <c r="H9" s="17">
        <f>SUM($F9,$G9,$M$3,$M$4)</f>
        <v>3129.55</v>
      </c>
      <c r="I9" s="17">
        <f>SUM($F9,$G9,$N$3,$N$4)</f>
        <v>3500.36</v>
      </c>
      <c r="J9" s="17">
        <f>SUM($F9,$G9,$O$3,$O$4)</f>
        <v>4107.25</v>
      </c>
      <c r="K9" s="17">
        <f>SUM($F9,$G9,$P$3,$P$4)</f>
        <v>5454.6900000000005</v>
      </c>
    </row>
    <row r="10" spans="1:16" s="18" customFormat="1" ht="14.25" customHeight="1">
      <c r="A10" s="25">
        <v>42795</v>
      </c>
      <c r="B10" s="19">
        <v>1</v>
      </c>
      <c r="C10" s="16">
        <v>1648.15</v>
      </c>
      <c r="D10" s="16">
        <v>0</v>
      </c>
      <c r="E10" s="16">
        <v>179.28</v>
      </c>
      <c r="F10" s="16">
        <v>1676.78</v>
      </c>
      <c r="G10" s="16">
        <v>91.43</v>
      </c>
      <c r="H10" s="17">
        <f aca="true" t="shared" si="0" ref="H10:H73">SUM($F10,$G10,$M$3,$M$4)</f>
        <v>2983.5400000000004</v>
      </c>
      <c r="I10" s="17">
        <f aca="true" t="shared" si="1" ref="I10:I73">SUM($F10,$G10,$N$3,$N$4)</f>
        <v>3354.3500000000004</v>
      </c>
      <c r="J10" s="17">
        <f aca="true" t="shared" si="2" ref="J10:J73">SUM($F10,$G10,$O$3,$O$4)</f>
        <v>3961.2400000000002</v>
      </c>
      <c r="K10" s="17">
        <f aca="true" t="shared" si="3" ref="K10:K73">SUM($F10,$G10,$P$3,$P$4)</f>
        <v>5308.68</v>
      </c>
      <c r="M10" s="21"/>
      <c r="N10" s="21"/>
      <c r="O10" s="21"/>
      <c r="P10" s="21"/>
    </row>
    <row r="11" spans="1:11" s="18" customFormat="1" ht="14.25" customHeight="1">
      <c r="A11" s="25">
        <v>42795</v>
      </c>
      <c r="B11" s="19">
        <v>2</v>
      </c>
      <c r="C11" s="16">
        <v>1619.36</v>
      </c>
      <c r="D11" s="16">
        <v>0</v>
      </c>
      <c r="E11" s="16">
        <v>147.17</v>
      </c>
      <c r="F11" s="16">
        <v>1647.99</v>
      </c>
      <c r="G11" s="16">
        <v>89.86</v>
      </c>
      <c r="H11" s="17">
        <f t="shared" si="0"/>
        <v>2953.1800000000003</v>
      </c>
      <c r="I11" s="17">
        <f t="shared" si="1"/>
        <v>3323.99</v>
      </c>
      <c r="J11" s="17">
        <f t="shared" si="2"/>
        <v>3930.88</v>
      </c>
      <c r="K11" s="17">
        <f t="shared" si="3"/>
        <v>5278.32</v>
      </c>
    </row>
    <row r="12" spans="1:11" s="18" customFormat="1" ht="14.25" customHeight="1">
      <c r="A12" s="25">
        <v>42795</v>
      </c>
      <c r="B12" s="19">
        <v>3</v>
      </c>
      <c r="C12" s="16">
        <v>1621.31</v>
      </c>
      <c r="D12" s="16">
        <v>0</v>
      </c>
      <c r="E12" s="16">
        <v>704.4</v>
      </c>
      <c r="F12" s="16">
        <v>1649.94</v>
      </c>
      <c r="G12" s="16">
        <v>89.96</v>
      </c>
      <c r="H12" s="17">
        <f t="shared" si="0"/>
        <v>2955.2300000000005</v>
      </c>
      <c r="I12" s="17">
        <f t="shared" si="1"/>
        <v>3326.04</v>
      </c>
      <c r="J12" s="17">
        <f t="shared" si="2"/>
        <v>3932.9300000000003</v>
      </c>
      <c r="K12" s="17">
        <f t="shared" si="3"/>
        <v>5280.370000000001</v>
      </c>
    </row>
    <row r="13" spans="1:11" s="18" customFormat="1" ht="14.25" customHeight="1">
      <c r="A13" s="25">
        <v>42795</v>
      </c>
      <c r="B13" s="19">
        <v>4</v>
      </c>
      <c r="C13" s="16">
        <v>1617.59</v>
      </c>
      <c r="D13" s="16">
        <v>0</v>
      </c>
      <c r="E13" s="16">
        <v>316.66</v>
      </c>
      <c r="F13" s="16">
        <v>1646.22</v>
      </c>
      <c r="G13" s="16">
        <v>89.76</v>
      </c>
      <c r="H13" s="17">
        <f t="shared" si="0"/>
        <v>2951.3100000000004</v>
      </c>
      <c r="I13" s="17">
        <f t="shared" si="1"/>
        <v>3322.12</v>
      </c>
      <c r="J13" s="17">
        <f t="shared" si="2"/>
        <v>3929.01</v>
      </c>
      <c r="K13" s="17">
        <f t="shared" si="3"/>
        <v>5276.450000000001</v>
      </c>
    </row>
    <row r="14" spans="1:11" s="18" customFormat="1" ht="14.25" customHeight="1">
      <c r="A14" s="25">
        <v>42795</v>
      </c>
      <c r="B14" s="19">
        <v>5</v>
      </c>
      <c r="C14" s="16">
        <v>1570.98</v>
      </c>
      <c r="D14" s="16">
        <v>0</v>
      </c>
      <c r="E14" s="16">
        <v>267.9</v>
      </c>
      <c r="F14" s="16">
        <v>1599.61</v>
      </c>
      <c r="G14" s="16">
        <v>87.22</v>
      </c>
      <c r="H14" s="17">
        <f t="shared" si="0"/>
        <v>2902.1600000000003</v>
      </c>
      <c r="I14" s="17">
        <f t="shared" si="1"/>
        <v>3272.9700000000003</v>
      </c>
      <c r="J14" s="17">
        <f t="shared" si="2"/>
        <v>3879.86</v>
      </c>
      <c r="K14" s="17">
        <f t="shared" si="3"/>
        <v>5227.3</v>
      </c>
    </row>
    <row r="15" spans="1:11" s="18" customFormat="1" ht="14.25" customHeight="1">
      <c r="A15" s="25">
        <v>42795</v>
      </c>
      <c r="B15" s="19">
        <v>6</v>
      </c>
      <c r="C15" s="16">
        <v>1583.06</v>
      </c>
      <c r="D15" s="16">
        <v>0</v>
      </c>
      <c r="E15" s="16">
        <v>959.82</v>
      </c>
      <c r="F15" s="16">
        <v>1611.69</v>
      </c>
      <c r="G15" s="16">
        <v>87.88</v>
      </c>
      <c r="H15" s="17">
        <f t="shared" si="0"/>
        <v>2914.9000000000005</v>
      </c>
      <c r="I15" s="17">
        <f t="shared" si="1"/>
        <v>3285.71</v>
      </c>
      <c r="J15" s="17">
        <f t="shared" si="2"/>
        <v>3892.6000000000004</v>
      </c>
      <c r="K15" s="17">
        <f t="shared" si="3"/>
        <v>5240.040000000001</v>
      </c>
    </row>
    <row r="16" spans="1:11" s="18" customFormat="1" ht="14.25" customHeight="1">
      <c r="A16" s="25">
        <v>42795</v>
      </c>
      <c r="B16" s="19">
        <v>7</v>
      </c>
      <c r="C16" s="16">
        <v>1603.37</v>
      </c>
      <c r="D16" s="16">
        <v>0</v>
      </c>
      <c r="E16" s="16">
        <v>429.91</v>
      </c>
      <c r="F16" s="16">
        <v>1632</v>
      </c>
      <c r="G16" s="16">
        <v>88.99</v>
      </c>
      <c r="H16" s="17">
        <f t="shared" si="0"/>
        <v>2936.3200000000006</v>
      </c>
      <c r="I16" s="17">
        <f t="shared" si="1"/>
        <v>3307.13</v>
      </c>
      <c r="J16" s="17">
        <f t="shared" si="2"/>
        <v>3914.0200000000004</v>
      </c>
      <c r="K16" s="17">
        <f t="shared" si="3"/>
        <v>5261.46</v>
      </c>
    </row>
    <row r="17" spans="1:11" s="18" customFormat="1" ht="14.25" customHeight="1">
      <c r="A17" s="25">
        <v>42795</v>
      </c>
      <c r="B17" s="19">
        <v>8</v>
      </c>
      <c r="C17" s="16">
        <v>1607.71</v>
      </c>
      <c r="D17" s="16">
        <v>0</v>
      </c>
      <c r="E17" s="16">
        <v>136.77</v>
      </c>
      <c r="F17" s="16">
        <v>1636.34</v>
      </c>
      <c r="G17" s="16">
        <v>89.22</v>
      </c>
      <c r="H17" s="17">
        <f t="shared" si="0"/>
        <v>2940.8900000000003</v>
      </c>
      <c r="I17" s="17">
        <f t="shared" si="1"/>
        <v>3311.7</v>
      </c>
      <c r="J17" s="17">
        <f t="shared" si="2"/>
        <v>3918.59</v>
      </c>
      <c r="K17" s="17">
        <f t="shared" si="3"/>
        <v>5266.030000000001</v>
      </c>
    </row>
    <row r="18" spans="1:11" s="18" customFormat="1" ht="14.25" customHeight="1">
      <c r="A18" s="25">
        <v>42795</v>
      </c>
      <c r="B18" s="19">
        <v>9</v>
      </c>
      <c r="C18" s="16">
        <v>1618.98</v>
      </c>
      <c r="D18" s="16">
        <v>0</v>
      </c>
      <c r="E18" s="16">
        <v>700.57</v>
      </c>
      <c r="F18" s="16">
        <v>1647.61</v>
      </c>
      <c r="G18" s="16">
        <v>89.84</v>
      </c>
      <c r="H18" s="17">
        <f t="shared" si="0"/>
        <v>2952.78</v>
      </c>
      <c r="I18" s="17">
        <f t="shared" si="1"/>
        <v>3323.59</v>
      </c>
      <c r="J18" s="17">
        <f t="shared" si="2"/>
        <v>3930.48</v>
      </c>
      <c r="K18" s="17">
        <f t="shared" si="3"/>
        <v>5277.92</v>
      </c>
    </row>
    <row r="19" spans="1:11" s="18" customFormat="1" ht="14.25" customHeight="1">
      <c r="A19" s="25">
        <v>42795</v>
      </c>
      <c r="B19" s="19">
        <v>10</v>
      </c>
      <c r="C19" s="16">
        <v>1621.15</v>
      </c>
      <c r="D19" s="16">
        <v>0</v>
      </c>
      <c r="E19" s="16">
        <v>148.73</v>
      </c>
      <c r="F19" s="16">
        <v>1649.78</v>
      </c>
      <c r="G19" s="16">
        <v>89.96</v>
      </c>
      <c r="H19" s="17">
        <f t="shared" si="0"/>
        <v>2955.0700000000006</v>
      </c>
      <c r="I19" s="17">
        <f t="shared" si="1"/>
        <v>3325.88</v>
      </c>
      <c r="J19" s="17">
        <f t="shared" si="2"/>
        <v>3932.7700000000004</v>
      </c>
      <c r="K19" s="17">
        <f>SUM($F19,$G19,$P$3,$P$4)</f>
        <v>5280.21</v>
      </c>
    </row>
    <row r="20" spans="1:11" s="18" customFormat="1" ht="14.25" customHeight="1">
      <c r="A20" s="25">
        <v>42795</v>
      </c>
      <c r="B20" s="19">
        <v>11</v>
      </c>
      <c r="C20" s="16">
        <v>1639.12</v>
      </c>
      <c r="D20" s="16">
        <v>0</v>
      </c>
      <c r="E20" s="16">
        <v>720.58</v>
      </c>
      <c r="F20" s="16">
        <v>1667.75</v>
      </c>
      <c r="G20" s="16">
        <v>90.94</v>
      </c>
      <c r="H20" s="17">
        <f t="shared" si="0"/>
        <v>2974.0200000000004</v>
      </c>
      <c r="I20" s="17">
        <f t="shared" si="1"/>
        <v>3344.83</v>
      </c>
      <c r="J20" s="17">
        <f t="shared" si="2"/>
        <v>3951.7200000000003</v>
      </c>
      <c r="K20" s="17">
        <f>SUM($F20,$G20,$P$3,$P$4)</f>
        <v>5299.16</v>
      </c>
    </row>
    <row r="21" spans="1:11" s="18" customFormat="1" ht="14.25" customHeight="1">
      <c r="A21" s="25">
        <v>42795</v>
      </c>
      <c r="B21" s="19">
        <v>12</v>
      </c>
      <c r="C21" s="16">
        <v>1643.1</v>
      </c>
      <c r="D21" s="16">
        <v>0</v>
      </c>
      <c r="E21" s="16">
        <v>193.08</v>
      </c>
      <c r="F21" s="16">
        <v>1671.73</v>
      </c>
      <c r="G21" s="16">
        <v>91.15</v>
      </c>
      <c r="H21" s="17">
        <f t="shared" si="0"/>
        <v>2978.2100000000005</v>
      </c>
      <c r="I21" s="17">
        <f t="shared" si="1"/>
        <v>3349.0200000000004</v>
      </c>
      <c r="J21" s="17">
        <f t="shared" si="2"/>
        <v>3955.9100000000003</v>
      </c>
      <c r="K21" s="17">
        <f t="shared" si="3"/>
        <v>5303.35</v>
      </c>
    </row>
    <row r="22" spans="1:11" s="18" customFormat="1" ht="14.25" customHeight="1">
      <c r="A22" s="25">
        <v>42795</v>
      </c>
      <c r="B22" s="19">
        <v>13</v>
      </c>
      <c r="C22" s="16">
        <v>1640.42</v>
      </c>
      <c r="D22" s="16">
        <v>0</v>
      </c>
      <c r="E22" s="16">
        <v>170.37</v>
      </c>
      <c r="F22" s="16">
        <v>1669.05</v>
      </c>
      <c r="G22" s="16">
        <v>91.01</v>
      </c>
      <c r="H22" s="17">
        <f t="shared" si="0"/>
        <v>2975.3900000000003</v>
      </c>
      <c r="I22" s="17">
        <f t="shared" si="1"/>
        <v>3346.2</v>
      </c>
      <c r="J22" s="17">
        <f t="shared" si="2"/>
        <v>3953.09</v>
      </c>
      <c r="K22" s="17">
        <f t="shared" si="3"/>
        <v>5300.530000000001</v>
      </c>
    </row>
    <row r="23" spans="1:11" s="18" customFormat="1" ht="14.25" customHeight="1">
      <c r="A23" s="25">
        <v>42795</v>
      </c>
      <c r="B23" s="19">
        <v>14</v>
      </c>
      <c r="C23" s="16">
        <v>1640.74</v>
      </c>
      <c r="D23" s="16">
        <v>0</v>
      </c>
      <c r="E23" s="16">
        <v>740.24</v>
      </c>
      <c r="F23" s="16">
        <v>1669.37</v>
      </c>
      <c r="G23" s="16">
        <v>91.02</v>
      </c>
      <c r="H23" s="17">
        <f t="shared" si="0"/>
        <v>2975.7200000000003</v>
      </c>
      <c r="I23" s="17">
        <f t="shared" si="1"/>
        <v>3346.5299999999997</v>
      </c>
      <c r="J23" s="17">
        <f t="shared" si="2"/>
        <v>3953.42</v>
      </c>
      <c r="K23" s="17">
        <f t="shared" si="3"/>
        <v>5300.860000000001</v>
      </c>
    </row>
    <row r="24" spans="1:11" s="18" customFormat="1" ht="14.25" customHeight="1">
      <c r="A24" s="25">
        <v>42795</v>
      </c>
      <c r="B24" s="19">
        <v>15</v>
      </c>
      <c r="C24" s="16">
        <v>1675.08</v>
      </c>
      <c r="D24" s="16">
        <v>0</v>
      </c>
      <c r="E24" s="16">
        <v>244.38</v>
      </c>
      <c r="F24" s="16">
        <v>1703.71</v>
      </c>
      <c r="G24" s="16">
        <v>92.9</v>
      </c>
      <c r="H24" s="17">
        <f t="shared" si="0"/>
        <v>3011.9400000000005</v>
      </c>
      <c r="I24" s="17">
        <f t="shared" si="1"/>
        <v>3382.75</v>
      </c>
      <c r="J24" s="17">
        <f t="shared" si="2"/>
        <v>3989.6400000000003</v>
      </c>
      <c r="K24" s="17">
        <f t="shared" si="3"/>
        <v>5337.08</v>
      </c>
    </row>
    <row r="25" spans="1:11" s="18" customFormat="1" ht="14.25" customHeight="1">
      <c r="A25" s="25">
        <v>42795</v>
      </c>
      <c r="B25" s="19">
        <v>16</v>
      </c>
      <c r="C25" s="16">
        <v>1677.08</v>
      </c>
      <c r="D25" s="16">
        <v>0</v>
      </c>
      <c r="E25" s="16">
        <v>626.38</v>
      </c>
      <c r="F25" s="16">
        <v>1705.71</v>
      </c>
      <c r="G25" s="16">
        <v>93.01</v>
      </c>
      <c r="H25" s="17">
        <f t="shared" si="0"/>
        <v>3014.05</v>
      </c>
      <c r="I25" s="17">
        <f t="shared" si="1"/>
        <v>3384.86</v>
      </c>
      <c r="J25" s="17">
        <f t="shared" si="2"/>
        <v>3991.75</v>
      </c>
      <c r="K25" s="17">
        <f t="shared" si="3"/>
        <v>5339.1900000000005</v>
      </c>
    </row>
    <row r="26" spans="1:11" s="18" customFormat="1" ht="14.25" customHeight="1">
      <c r="A26" s="25">
        <v>42795</v>
      </c>
      <c r="B26" s="19">
        <v>17</v>
      </c>
      <c r="C26" s="16">
        <v>1628.18</v>
      </c>
      <c r="D26" s="16">
        <v>0</v>
      </c>
      <c r="E26" s="16">
        <v>124.28</v>
      </c>
      <c r="F26" s="16">
        <v>1656.81</v>
      </c>
      <c r="G26" s="16">
        <v>90.34</v>
      </c>
      <c r="H26" s="17">
        <f t="shared" si="0"/>
        <v>2962.4800000000005</v>
      </c>
      <c r="I26" s="17">
        <f t="shared" si="1"/>
        <v>3333.29</v>
      </c>
      <c r="J26" s="17">
        <f t="shared" si="2"/>
        <v>3940.1800000000003</v>
      </c>
      <c r="K26" s="17">
        <f t="shared" si="3"/>
        <v>5287.62</v>
      </c>
    </row>
    <row r="27" spans="1:11" s="18" customFormat="1" ht="14.25" customHeight="1">
      <c r="A27" s="25">
        <v>42795</v>
      </c>
      <c r="B27" s="19">
        <v>18</v>
      </c>
      <c r="C27" s="16">
        <v>1741.26</v>
      </c>
      <c r="D27" s="16">
        <v>0</v>
      </c>
      <c r="E27" s="16">
        <v>782.35</v>
      </c>
      <c r="F27" s="16">
        <v>1769.89</v>
      </c>
      <c r="G27" s="16">
        <v>96.5</v>
      </c>
      <c r="H27" s="17">
        <f t="shared" si="0"/>
        <v>3081.7200000000003</v>
      </c>
      <c r="I27" s="17">
        <f t="shared" si="1"/>
        <v>3452.53</v>
      </c>
      <c r="J27" s="17">
        <f t="shared" si="2"/>
        <v>4059.42</v>
      </c>
      <c r="K27" s="17">
        <f t="shared" si="3"/>
        <v>5406.860000000001</v>
      </c>
    </row>
    <row r="28" spans="1:11" s="18" customFormat="1" ht="14.25" customHeight="1">
      <c r="A28" s="25">
        <v>42795</v>
      </c>
      <c r="B28" s="19">
        <v>19</v>
      </c>
      <c r="C28" s="16">
        <v>1675.17</v>
      </c>
      <c r="D28" s="16">
        <v>0</v>
      </c>
      <c r="E28" s="16">
        <v>763.65</v>
      </c>
      <c r="F28" s="16">
        <v>1703.8</v>
      </c>
      <c r="G28" s="16">
        <v>92.9</v>
      </c>
      <c r="H28" s="17">
        <f t="shared" si="0"/>
        <v>3012.0300000000007</v>
      </c>
      <c r="I28" s="17">
        <f t="shared" si="1"/>
        <v>3382.84</v>
      </c>
      <c r="J28" s="17">
        <f t="shared" si="2"/>
        <v>3989.7300000000005</v>
      </c>
      <c r="K28" s="17">
        <f t="shared" si="3"/>
        <v>5337.17</v>
      </c>
    </row>
    <row r="29" spans="1:11" s="18" customFormat="1" ht="14.25" customHeight="1">
      <c r="A29" s="25">
        <v>42795</v>
      </c>
      <c r="B29" s="19">
        <v>20</v>
      </c>
      <c r="C29" s="16">
        <v>1767.43</v>
      </c>
      <c r="D29" s="16">
        <v>0</v>
      </c>
      <c r="E29" s="16">
        <v>954.59</v>
      </c>
      <c r="F29" s="16">
        <v>1796.06</v>
      </c>
      <c r="G29" s="16">
        <v>97.93</v>
      </c>
      <c r="H29" s="17">
        <f t="shared" si="0"/>
        <v>3109.3200000000006</v>
      </c>
      <c r="I29" s="17">
        <f t="shared" si="1"/>
        <v>3480.13</v>
      </c>
      <c r="J29" s="17">
        <f t="shared" si="2"/>
        <v>4087.0200000000004</v>
      </c>
      <c r="K29" s="17">
        <f t="shared" si="3"/>
        <v>5434.46</v>
      </c>
    </row>
    <row r="30" spans="1:11" s="18" customFormat="1" ht="14.25" customHeight="1">
      <c r="A30" s="25">
        <v>42795</v>
      </c>
      <c r="B30" s="19">
        <v>21</v>
      </c>
      <c r="C30" s="16">
        <v>1735.11</v>
      </c>
      <c r="D30" s="16">
        <v>0</v>
      </c>
      <c r="E30" s="16">
        <v>943.98</v>
      </c>
      <c r="F30" s="16">
        <v>1763.74</v>
      </c>
      <c r="G30" s="16">
        <v>96.17</v>
      </c>
      <c r="H30" s="17">
        <f t="shared" si="0"/>
        <v>3075.2400000000007</v>
      </c>
      <c r="I30" s="17">
        <f t="shared" si="1"/>
        <v>3446.05</v>
      </c>
      <c r="J30" s="17">
        <f t="shared" si="2"/>
        <v>4052.9400000000005</v>
      </c>
      <c r="K30" s="17">
        <f t="shared" si="3"/>
        <v>5400.38</v>
      </c>
    </row>
    <row r="31" spans="1:11" s="18" customFormat="1" ht="14.25" customHeight="1">
      <c r="A31" s="25">
        <v>42795</v>
      </c>
      <c r="B31" s="19">
        <v>22</v>
      </c>
      <c r="C31" s="16">
        <v>1778.39</v>
      </c>
      <c r="D31" s="16">
        <v>0</v>
      </c>
      <c r="E31" s="16">
        <v>321.54</v>
      </c>
      <c r="F31" s="16">
        <v>1807.02</v>
      </c>
      <c r="G31" s="16">
        <v>98.53</v>
      </c>
      <c r="H31" s="17">
        <f t="shared" si="0"/>
        <v>3120.88</v>
      </c>
      <c r="I31" s="17">
        <f t="shared" si="1"/>
        <v>3491.69</v>
      </c>
      <c r="J31" s="17">
        <f t="shared" si="2"/>
        <v>4098.58</v>
      </c>
      <c r="K31" s="17">
        <f t="shared" si="3"/>
        <v>5446.02</v>
      </c>
    </row>
    <row r="32" spans="1:11" s="18" customFormat="1" ht="14.25" customHeight="1">
      <c r="A32" s="25">
        <v>42795</v>
      </c>
      <c r="B32" s="19">
        <v>23</v>
      </c>
      <c r="C32" s="16">
        <v>1778.5</v>
      </c>
      <c r="D32" s="16">
        <v>0</v>
      </c>
      <c r="E32" s="16">
        <v>279.8</v>
      </c>
      <c r="F32" s="16">
        <v>1807.13</v>
      </c>
      <c r="G32" s="16">
        <v>98.54</v>
      </c>
      <c r="H32" s="17">
        <f t="shared" si="0"/>
        <v>3121.0000000000005</v>
      </c>
      <c r="I32" s="17">
        <f t="shared" si="1"/>
        <v>3491.8100000000004</v>
      </c>
      <c r="J32" s="17">
        <f t="shared" si="2"/>
        <v>4098.7</v>
      </c>
      <c r="K32" s="17">
        <f t="shared" si="3"/>
        <v>5446.14</v>
      </c>
    </row>
    <row r="33" spans="1:11" s="18" customFormat="1" ht="14.25" customHeight="1">
      <c r="A33" s="25">
        <v>42796</v>
      </c>
      <c r="B33" s="19">
        <v>0</v>
      </c>
      <c r="C33" s="16">
        <v>1634.97</v>
      </c>
      <c r="D33" s="16">
        <v>0</v>
      </c>
      <c r="E33" s="16">
        <v>106.5</v>
      </c>
      <c r="F33" s="16">
        <v>1663.6</v>
      </c>
      <c r="G33" s="16">
        <v>90.71</v>
      </c>
      <c r="H33" s="17">
        <f t="shared" si="0"/>
        <v>2969.6400000000003</v>
      </c>
      <c r="I33" s="17">
        <f t="shared" si="1"/>
        <v>3340.45</v>
      </c>
      <c r="J33" s="17">
        <f t="shared" si="2"/>
        <v>3947.34</v>
      </c>
      <c r="K33" s="17">
        <f t="shared" si="3"/>
        <v>5294.780000000001</v>
      </c>
    </row>
    <row r="34" spans="1:11" s="18" customFormat="1" ht="14.25" customHeight="1">
      <c r="A34" s="25">
        <v>42796</v>
      </c>
      <c r="B34" s="19">
        <v>1</v>
      </c>
      <c r="C34" s="16">
        <v>1624.09</v>
      </c>
      <c r="D34" s="16">
        <v>0</v>
      </c>
      <c r="E34" s="16">
        <v>136.19</v>
      </c>
      <c r="F34" s="16">
        <v>1652.72</v>
      </c>
      <c r="G34" s="16">
        <v>90.12</v>
      </c>
      <c r="H34" s="17">
        <f t="shared" si="0"/>
        <v>2958.1700000000005</v>
      </c>
      <c r="I34" s="17">
        <f t="shared" si="1"/>
        <v>3328.9800000000005</v>
      </c>
      <c r="J34" s="17">
        <f t="shared" si="2"/>
        <v>3935.8700000000003</v>
      </c>
      <c r="K34" s="17">
        <f t="shared" si="3"/>
        <v>5283.31</v>
      </c>
    </row>
    <row r="35" spans="1:11" s="18" customFormat="1" ht="14.25" customHeight="1">
      <c r="A35" s="25">
        <v>42796</v>
      </c>
      <c r="B35" s="19">
        <v>2</v>
      </c>
      <c r="C35" s="16">
        <v>1628.58</v>
      </c>
      <c r="D35" s="16">
        <v>0</v>
      </c>
      <c r="E35" s="16">
        <v>160.83</v>
      </c>
      <c r="F35" s="16">
        <v>1657.21</v>
      </c>
      <c r="G35" s="16">
        <v>90.36</v>
      </c>
      <c r="H35" s="17">
        <f t="shared" si="0"/>
        <v>2962.9000000000005</v>
      </c>
      <c r="I35" s="17">
        <f t="shared" si="1"/>
        <v>3333.71</v>
      </c>
      <c r="J35" s="17">
        <f t="shared" si="2"/>
        <v>3940.6000000000004</v>
      </c>
      <c r="K35" s="17">
        <f t="shared" si="3"/>
        <v>5288.04</v>
      </c>
    </row>
    <row r="36" spans="1:11" s="18" customFormat="1" ht="14.25" customHeight="1">
      <c r="A36" s="25">
        <v>42796</v>
      </c>
      <c r="B36" s="19">
        <v>3</v>
      </c>
      <c r="C36" s="16">
        <v>1571.64</v>
      </c>
      <c r="D36" s="16">
        <v>0</v>
      </c>
      <c r="E36" s="16">
        <v>121.53</v>
      </c>
      <c r="F36" s="16">
        <v>1600.27</v>
      </c>
      <c r="G36" s="16">
        <v>87.26</v>
      </c>
      <c r="H36" s="17">
        <f t="shared" si="0"/>
        <v>2902.8600000000006</v>
      </c>
      <c r="I36" s="17">
        <f t="shared" si="1"/>
        <v>3273.67</v>
      </c>
      <c r="J36" s="17">
        <f t="shared" si="2"/>
        <v>3880.5600000000004</v>
      </c>
      <c r="K36" s="17">
        <f t="shared" si="3"/>
        <v>5228</v>
      </c>
    </row>
    <row r="37" spans="1:11" s="18" customFormat="1" ht="14.25" customHeight="1">
      <c r="A37" s="25">
        <v>42796</v>
      </c>
      <c r="B37" s="19">
        <v>4</v>
      </c>
      <c r="C37" s="16">
        <v>1335.38</v>
      </c>
      <c r="D37" s="16">
        <v>0</v>
      </c>
      <c r="E37" s="16">
        <v>576.84</v>
      </c>
      <c r="F37" s="16">
        <v>1364.01</v>
      </c>
      <c r="G37" s="16">
        <v>74.37</v>
      </c>
      <c r="H37" s="17">
        <f t="shared" si="0"/>
        <v>2653.7100000000005</v>
      </c>
      <c r="I37" s="17">
        <f t="shared" si="1"/>
        <v>3024.5200000000004</v>
      </c>
      <c r="J37" s="17">
        <f t="shared" si="2"/>
        <v>3631.4100000000003</v>
      </c>
      <c r="K37" s="17">
        <f t="shared" si="3"/>
        <v>4978.85</v>
      </c>
    </row>
    <row r="38" spans="1:11" s="18" customFormat="1" ht="14.25" customHeight="1">
      <c r="A38" s="25">
        <v>42796</v>
      </c>
      <c r="B38" s="19">
        <v>5</v>
      </c>
      <c r="C38" s="16">
        <v>1625.13</v>
      </c>
      <c r="D38" s="16">
        <v>0</v>
      </c>
      <c r="E38" s="16">
        <v>157.28</v>
      </c>
      <c r="F38" s="16">
        <v>1653.76</v>
      </c>
      <c r="G38" s="16">
        <v>90.17</v>
      </c>
      <c r="H38" s="17">
        <f t="shared" si="0"/>
        <v>2959.26</v>
      </c>
      <c r="I38" s="17">
        <f t="shared" si="1"/>
        <v>3330.07</v>
      </c>
      <c r="J38" s="17">
        <f t="shared" si="2"/>
        <v>3936.96</v>
      </c>
      <c r="K38" s="17">
        <f t="shared" si="3"/>
        <v>5284.400000000001</v>
      </c>
    </row>
    <row r="39" spans="1:11" s="18" customFormat="1" ht="14.25" customHeight="1">
      <c r="A39" s="25">
        <v>42796</v>
      </c>
      <c r="B39" s="19">
        <v>6</v>
      </c>
      <c r="C39" s="16">
        <v>1622.42</v>
      </c>
      <c r="D39" s="16">
        <v>0</v>
      </c>
      <c r="E39" s="16">
        <v>154.08</v>
      </c>
      <c r="F39" s="16">
        <v>1651.05</v>
      </c>
      <c r="G39" s="16">
        <v>90.02</v>
      </c>
      <c r="H39" s="17">
        <f t="shared" si="0"/>
        <v>2956.4000000000005</v>
      </c>
      <c r="I39" s="17">
        <f t="shared" si="1"/>
        <v>3327.21</v>
      </c>
      <c r="J39" s="17">
        <f t="shared" si="2"/>
        <v>3934.1000000000004</v>
      </c>
      <c r="K39" s="17">
        <f t="shared" si="3"/>
        <v>5281.54</v>
      </c>
    </row>
    <row r="40" spans="1:11" s="18" customFormat="1" ht="14.25" customHeight="1">
      <c r="A40" s="25">
        <v>42796</v>
      </c>
      <c r="B40" s="19">
        <v>7</v>
      </c>
      <c r="C40" s="16">
        <v>1622.17</v>
      </c>
      <c r="D40" s="16">
        <v>0</v>
      </c>
      <c r="E40" s="16">
        <v>820.24</v>
      </c>
      <c r="F40" s="16">
        <v>1650.8</v>
      </c>
      <c r="G40" s="16">
        <v>90.01</v>
      </c>
      <c r="H40" s="17">
        <f t="shared" si="0"/>
        <v>2956.1400000000003</v>
      </c>
      <c r="I40" s="17">
        <f t="shared" si="1"/>
        <v>3326.95</v>
      </c>
      <c r="J40" s="17">
        <f t="shared" si="2"/>
        <v>3933.84</v>
      </c>
      <c r="K40" s="17">
        <f t="shared" si="3"/>
        <v>5281.280000000001</v>
      </c>
    </row>
    <row r="41" spans="1:11" s="18" customFormat="1" ht="14.25" customHeight="1">
      <c r="A41" s="25">
        <v>42796</v>
      </c>
      <c r="B41" s="19">
        <v>8</v>
      </c>
      <c r="C41" s="16">
        <v>1637.03</v>
      </c>
      <c r="D41" s="16">
        <v>0</v>
      </c>
      <c r="E41" s="16">
        <v>677.48</v>
      </c>
      <c r="F41" s="16">
        <v>1665.66</v>
      </c>
      <c r="G41" s="16">
        <v>90.82</v>
      </c>
      <c r="H41" s="17">
        <f t="shared" si="0"/>
        <v>2971.8100000000004</v>
      </c>
      <c r="I41" s="17">
        <f t="shared" si="1"/>
        <v>3342.62</v>
      </c>
      <c r="J41" s="17">
        <f t="shared" si="2"/>
        <v>3949.51</v>
      </c>
      <c r="K41" s="17">
        <f t="shared" si="3"/>
        <v>5296.950000000001</v>
      </c>
    </row>
    <row r="42" spans="1:11" s="18" customFormat="1" ht="14.25" customHeight="1">
      <c r="A42" s="25">
        <v>42796</v>
      </c>
      <c r="B42" s="19">
        <v>9</v>
      </c>
      <c r="C42" s="16">
        <v>1694.54</v>
      </c>
      <c r="D42" s="16">
        <v>0</v>
      </c>
      <c r="E42" s="16">
        <v>205.32</v>
      </c>
      <c r="F42" s="16">
        <v>1723.17</v>
      </c>
      <c r="G42" s="16">
        <v>93.96</v>
      </c>
      <c r="H42" s="17">
        <f t="shared" si="0"/>
        <v>3032.4600000000005</v>
      </c>
      <c r="I42" s="17">
        <f t="shared" si="1"/>
        <v>3403.2700000000004</v>
      </c>
      <c r="J42" s="17">
        <f t="shared" si="2"/>
        <v>4010.1600000000003</v>
      </c>
      <c r="K42" s="17">
        <f t="shared" si="3"/>
        <v>5357.6</v>
      </c>
    </row>
    <row r="43" spans="1:11" s="18" customFormat="1" ht="14.25" customHeight="1">
      <c r="A43" s="25">
        <v>42796</v>
      </c>
      <c r="B43" s="19">
        <v>10</v>
      </c>
      <c r="C43" s="16">
        <v>1799.38</v>
      </c>
      <c r="D43" s="16">
        <v>0</v>
      </c>
      <c r="E43" s="16">
        <v>367.37</v>
      </c>
      <c r="F43" s="16">
        <v>1828.01</v>
      </c>
      <c r="G43" s="16">
        <v>99.67</v>
      </c>
      <c r="H43" s="17">
        <f t="shared" si="0"/>
        <v>3143.01</v>
      </c>
      <c r="I43" s="17">
        <f t="shared" si="1"/>
        <v>3513.82</v>
      </c>
      <c r="J43" s="17">
        <f t="shared" si="2"/>
        <v>4120.71</v>
      </c>
      <c r="K43" s="17">
        <f t="shared" si="3"/>
        <v>5468.150000000001</v>
      </c>
    </row>
    <row r="44" spans="1:11" s="18" customFormat="1" ht="14.25" customHeight="1">
      <c r="A44" s="25">
        <v>42796</v>
      </c>
      <c r="B44" s="19">
        <v>11</v>
      </c>
      <c r="C44" s="16">
        <v>1804.3</v>
      </c>
      <c r="D44" s="16">
        <v>0</v>
      </c>
      <c r="E44" s="16">
        <v>316.98</v>
      </c>
      <c r="F44" s="16">
        <v>1832.93</v>
      </c>
      <c r="G44" s="16">
        <v>99.94</v>
      </c>
      <c r="H44" s="17">
        <f t="shared" si="0"/>
        <v>3148.2000000000007</v>
      </c>
      <c r="I44" s="17">
        <f t="shared" si="1"/>
        <v>3519.01</v>
      </c>
      <c r="J44" s="17">
        <f t="shared" si="2"/>
        <v>4125.900000000001</v>
      </c>
      <c r="K44" s="17">
        <f t="shared" si="3"/>
        <v>5473.34</v>
      </c>
    </row>
    <row r="45" spans="1:11" s="18" customFormat="1" ht="14.25" customHeight="1">
      <c r="A45" s="25">
        <v>42796</v>
      </c>
      <c r="B45" s="19">
        <v>12</v>
      </c>
      <c r="C45" s="16">
        <v>1733.86</v>
      </c>
      <c r="D45" s="16">
        <v>0</v>
      </c>
      <c r="E45" s="16">
        <v>363.59</v>
      </c>
      <c r="F45" s="16">
        <v>1762.49</v>
      </c>
      <c r="G45" s="16">
        <v>96.1</v>
      </c>
      <c r="H45" s="17">
        <f t="shared" si="0"/>
        <v>3073.92</v>
      </c>
      <c r="I45" s="17">
        <f t="shared" si="1"/>
        <v>3444.73</v>
      </c>
      <c r="J45" s="17">
        <f t="shared" si="2"/>
        <v>4051.62</v>
      </c>
      <c r="K45" s="17">
        <f t="shared" si="3"/>
        <v>5399.06</v>
      </c>
    </row>
    <row r="46" spans="1:11" s="18" customFormat="1" ht="14.25" customHeight="1">
      <c r="A46" s="25">
        <v>42796</v>
      </c>
      <c r="B46" s="19">
        <v>13</v>
      </c>
      <c r="C46" s="16">
        <v>1694.65</v>
      </c>
      <c r="D46" s="16">
        <v>0</v>
      </c>
      <c r="E46" s="16">
        <v>529.01</v>
      </c>
      <c r="F46" s="16">
        <v>1723.28</v>
      </c>
      <c r="G46" s="16">
        <v>93.96</v>
      </c>
      <c r="H46" s="17">
        <f t="shared" si="0"/>
        <v>3032.5700000000006</v>
      </c>
      <c r="I46" s="17">
        <f t="shared" si="1"/>
        <v>3403.38</v>
      </c>
      <c r="J46" s="17">
        <f t="shared" si="2"/>
        <v>4010.2700000000004</v>
      </c>
      <c r="K46" s="17">
        <f t="shared" si="3"/>
        <v>5357.71</v>
      </c>
    </row>
    <row r="47" spans="1:11" s="18" customFormat="1" ht="14.25" customHeight="1">
      <c r="A47" s="25">
        <v>42796</v>
      </c>
      <c r="B47" s="19">
        <v>14</v>
      </c>
      <c r="C47" s="16">
        <v>1768.11</v>
      </c>
      <c r="D47" s="16">
        <v>0</v>
      </c>
      <c r="E47" s="16">
        <v>605.69</v>
      </c>
      <c r="F47" s="16">
        <v>1796.74</v>
      </c>
      <c r="G47" s="16">
        <v>97.97</v>
      </c>
      <c r="H47" s="17">
        <f t="shared" si="0"/>
        <v>3110.0400000000004</v>
      </c>
      <c r="I47" s="17">
        <f t="shared" si="1"/>
        <v>3480.8500000000004</v>
      </c>
      <c r="J47" s="17">
        <f t="shared" si="2"/>
        <v>4087.7400000000002</v>
      </c>
      <c r="K47" s="17">
        <f t="shared" si="3"/>
        <v>5435.18</v>
      </c>
    </row>
    <row r="48" spans="1:11" s="18" customFormat="1" ht="14.25" customHeight="1">
      <c r="A48" s="25">
        <v>42796</v>
      </c>
      <c r="B48" s="19">
        <v>15</v>
      </c>
      <c r="C48" s="16">
        <v>1710.34</v>
      </c>
      <c r="D48" s="16">
        <v>0</v>
      </c>
      <c r="E48" s="16">
        <v>544.18</v>
      </c>
      <c r="F48" s="16">
        <v>1738.97</v>
      </c>
      <c r="G48" s="16">
        <v>94.82</v>
      </c>
      <c r="H48" s="17">
        <f t="shared" si="0"/>
        <v>3049.1200000000003</v>
      </c>
      <c r="I48" s="17">
        <f t="shared" si="1"/>
        <v>3419.9300000000003</v>
      </c>
      <c r="J48" s="17">
        <f t="shared" si="2"/>
        <v>4026.82</v>
      </c>
      <c r="K48" s="17">
        <f t="shared" si="3"/>
        <v>5374.26</v>
      </c>
    </row>
    <row r="49" spans="1:11" s="18" customFormat="1" ht="14.25" customHeight="1">
      <c r="A49" s="25">
        <v>42796</v>
      </c>
      <c r="B49" s="19">
        <v>16</v>
      </c>
      <c r="C49" s="16">
        <v>1781.33</v>
      </c>
      <c r="D49" s="16">
        <v>0</v>
      </c>
      <c r="E49" s="16">
        <v>323.5</v>
      </c>
      <c r="F49" s="16">
        <v>1809.96</v>
      </c>
      <c r="G49" s="16">
        <v>98.69</v>
      </c>
      <c r="H49" s="17">
        <f t="shared" si="0"/>
        <v>3123.9800000000005</v>
      </c>
      <c r="I49" s="17">
        <f t="shared" si="1"/>
        <v>3494.79</v>
      </c>
      <c r="J49" s="17">
        <f t="shared" si="2"/>
        <v>4101.68</v>
      </c>
      <c r="K49" s="17">
        <f t="shared" si="3"/>
        <v>5449.120000000001</v>
      </c>
    </row>
    <row r="50" spans="1:11" s="18" customFormat="1" ht="14.25" customHeight="1">
      <c r="A50" s="25">
        <v>42796</v>
      </c>
      <c r="B50" s="19">
        <v>17</v>
      </c>
      <c r="C50" s="16">
        <v>1776.88</v>
      </c>
      <c r="D50" s="16">
        <v>0</v>
      </c>
      <c r="E50" s="16">
        <v>374.63</v>
      </c>
      <c r="F50" s="16">
        <v>1805.51</v>
      </c>
      <c r="G50" s="16">
        <v>98.45</v>
      </c>
      <c r="H50" s="17">
        <f t="shared" si="0"/>
        <v>3119.2900000000004</v>
      </c>
      <c r="I50" s="17">
        <f t="shared" si="1"/>
        <v>3490.1000000000004</v>
      </c>
      <c r="J50" s="17">
        <f t="shared" si="2"/>
        <v>4096.99</v>
      </c>
      <c r="K50" s="17">
        <f t="shared" si="3"/>
        <v>5444.43</v>
      </c>
    </row>
    <row r="51" spans="1:11" s="18" customFormat="1" ht="14.25" customHeight="1">
      <c r="A51" s="25">
        <v>42796</v>
      </c>
      <c r="B51" s="19">
        <v>18</v>
      </c>
      <c r="C51" s="16">
        <v>1825.67</v>
      </c>
      <c r="D51" s="16">
        <v>0</v>
      </c>
      <c r="E51" s="16">
        <v>786.01</v>
      </c>
      <c r="F51" s="16">
        <v>1854.3</v>
      </c>
      <c r="G51" s="16">
        <v>101.11</v>
      </c>
      <c r="H51" s="17">
        <f t="shared" si="0"/>
        <v>3170.7400000000002</v>
      </c>
      <c r="I51" s="17">
        <f t="shared" si="1"/>
        <v>3541.55</v>
      </c>
      <c r="J51" s="17">
        <f t="shared" si="2"/>
        <v>4148.4400000000005</v>
      </c>
      <c r="K51" s="17">
        <f t="shared" si="3"/>
        <v>5495.88</v>
      </c>
    </row>
    <row r="52" spans="1:11" s="18" customFormat="1" ht="14.25" customHeight="1">
      <c r="A52" s="25">
        <v>42796</v>
      </c>
      <c r="B52" s="19">
        <v>19</v>
      </c>
      <c r="C52" s="16">
        <v>1852.58</v>
      </c>
      <c r="D52" s="16">
        <v>0</v>
      </c>
      <c r="E52" s="16">
        <v>848.01</v>
      </c>
      <c r="F52" s="16">
        <v>1881.21</v>
      </c>
      <c r="G52" s="16">
        <v>102.57</v>
      </c>
      <c r="H52" s="17">
        <f t="shared" si="0"/>
        <v>3199.1100000000006</v>
      </c>
      <c r="I52" s="17">
        <f t="shared" si="1"/>
        <v>3569.92</v>
      </c>
      <c r="J52" s="17">
        <f t="shared" si="2"/>
        <v>4176.81</v>
      </c>
      <c r="K52" s="17">
        <f t="shared" si="3"/>
        <v>5524.25</v>
      </c>
    </row>
    <row r="53" spans="1:11" s="18" customFormat="1" ht="14.25" customHeight="1">
      <c r="A53" s="25">
        <v>42796</v>
      </c>
      <c r="B53" s="19">
        <v>20</v>
      </c>
      <c r="C53" s="16">
        <v>1767.41</v>
      </c>
      <c r="D53" s="16">
        <v>0</v>
      </c>
      <c r="E53" s="16">
        <v>758.4</v>
      </c>
      <c r="F53" s="16">
        <v>1796.04</v>
      </c>
      <c r="G53" s="16">
        <v>97.93</v>
      </c>
      <c r="H53" s="17">
        <f t="shared" si="0"/>
        <v>3109.3</v>
      </c>
      <c r="I53" s="17">
        <f t="shared" si="1"/>
        <v>3480.11</v>
      </c>
      <c r="J53" s="17">
        <f t="shared" si="2"/>
        <v>4087</v>
      </c>
      <c r="K53" s="17">
        <f t="shared" si="3"/>
        <v>5434.4400000000005</v>
      </c>
    </row>
    <row r="54" spans="1:11" s="18" customFormat="1" ht="14.25" customHeight="1">
      <c r="A54" s="25">
        <v>42796</v>
      </c>
      <c r="B54" s="19">
        <v>21</v>
      </c>
      <c r="C54" s="16">
        <v>1747.51</v>
      </c>
      <c r="D54" s="16">
        <v>0</v>
      </c>
      <c r="E54" s="16">
        <v>313.66</v>
      </c>
      <c r="F54" s="16">
        <v>1776.14</v>
      </c>
      <c r="G54" s="16">
        <v>96.85</v>
      </c>
      <c r="H54" s="17">
        <f t="shared" si="0"/>
        <v>3088.3200000000006</v>
      </c>
      <c r="I54" s="17">
        <f t="shared" si="1"/>
        <v>3459.13</v>
      </c>
      <c r="J54" s="17">
        <f t="shared" si="2"/>
        <v>4066.0200000000004</v>
      </c>
      <c r="K54" s="17">
        <f t="shared" si="3"/>
        <v>5413.46</v>
      </c>
    </row>
    <row r="55" spans="1:11" s="18" customFormat="1" ht="14.25" customHeight="1">
      <c r="A55" s="25">
        <v>42796</v>
      </c>
      <c r="B55" s="19">
        <v>22</v>
      </c>
      <c r="C55" s="16">
        <v>1757.83</v>
      </c>
      <c r="D55" s="16">
        <v>0</v>
      </c>
      <c r="E55" s="16">
        <v>947.33</v>
      </c>
      <c r="F55" s="16">
        <v>1786.46</v>
      </c>
      <c r="G55" s="16">
        <v>97.41</v>
      </c>
      <c r="H55" s="17">
        <f t="shared" si="0"/>
        <v>3099.2000000000007</v>
      </c>
      <c r="I55" s="17">
        <f t="shared" si="1"/>
        <v>3470.01</v>
      </c>
      <c r="J55" s="17">
        <f t="shared" si="2"/>
        <v>4076.9000000000005</v>
      </c>
      <c r="K55" s="17">
        <f t="shared" si="3"/>
        <v>5424.34</v>
      </c>
    </row>
    <row r="56" spans="1:11" s="18" customFormat="1" ht="14.25" customHeight="1">
      <c r="A56" s="25">
        <v>42796</v>
      </c>
      <c r="B56" s="19">
        <v>23</v>
      </c>
      <c r="C56" s="16">
        <v>1749.71</v>
      </c>
      <c r="D56" s="16">
        <v>0</v>
      </c>
      <c r="E56" s="16">
        <v>292.57</v>
      </c>
      <c r="F56" s="16">
        <v>1778.34</v>
      </c>
      <c r="G56" s="16">
        <v>96.97</v>
      </c>
      <c r="H56" s="17">
        <f t="shared" si="0"/>
        <v>3090.6400000000003</v>
      </c>
      <c r="I56" s="17">
        <f t="shared" si="1"/>
        <v>3461.45</v>
      </c>
      <c r="J56" s="17">
        <f t="shared" si="2"/>
        <v>4068.34</v>
      </c>
      <c r="K56" s="17">
        <f t="shared" si="3"/>
        <v>5415.780000000001</v>
      </c>
    </row>
    <row r="57" spans="1:11" s="18" customFormat="1" ht="14.25" customHeight="1">
      <c r="A57" s="25">
        <v>42797</v>
      </c>
      <c r="B57" s="19">
        <v>0</v>
      </c>
      <c r="C57" s="16">
        <v>1648.12</v>
      </c>
      <c r="D57" s="16">
        <v>0</v>
      </c>
      <c r="E57" s="16">
        <v>181.65</v>
      </c>
      <c r="F57" s="16">
        <v>1676.75</v>
      </c>
      <c r="G57" s="16">
        <v>91.43</v>
      </c>
      <c r="H57" s="17">
        <f t="shared" si="0"/>
        <v>2983.51</v>
      </c>
      <c r="I57" s="17">
        <f t="shared" si="1"/>
        <v>3354.32</v>
      </c>
      <c r="J57" s="17">
        <f t="shared" si="2"/>
        <v>3961.21</v>
      </c>
      <c r="K57" s="17">
        <f t="shared" si="3"/>
        <v>5308.650000000001</v>
      </c>
    </row>
    <row r="58" spans="1:11" s="18" customFormat="1" ht="14.25" customHeight="1">
      <c r="A58" s="25">
        <v>42797</v>
      </c>
      <c r="B58" s="19">
        <v>1</v>
      </c>
      <c r="C58" s="16">
        <v>1621.32</v>
      </c>
      <c r="D58" s="16">
        <v>0</v>
      </c>
      <c r="E58" s="16">
        <v>705.57</v>
      </c>
      <c r="F58" s="16">
        <v>1649.95</v>
      </c>
      <c r="G58" s="16">
        <v>89.97</v>
      </c>
      <c r="H58" s="17">
        <f t="shared" si="0"/>
        <v>2955.2500000000005</v>
      </c>
      <c r="I58" s="17">
        <f t="shared" si="1"/>
        <v>3326.0600000000004</v>
      </c>
      <c r="J58" s="17">
        <f t="shared" si="2"/>
        <v>3932.9500000000003</v>
      </c>
      <c r="K58" s="17">
        <f t="shared" si="3"/>
        <v>5280.39</v>
      </c>
    </row>
    <row r="59" spans="1:11" s="18" customFormat="1" ht="14.25" customHeight="1">
      <c r="A59" s="25">
        <v>42797</v>
      </c>
      <c r="B59" s="19">
        <v>2</v>
      </c>
      <c r="C59" s="16">
        <v>1561.6</v>
      </c>
      <c r="D59" s="16">
        <v>0</v>
      </c>
      <c r="E59" s="16">
        <v>736.25</v>
      </c>
      <c r="F59" s="16">
        <v>1590.23</v>
      </c>
      <c r="G59" s="16">
        <v>86.71</v>
      </c>
      <c r="H59" s="17">
        <f t="shared" si="0"/>
        <v>2892.2700000000004</v>
      </c>
      <c r="I59" s="17">
        <f t="shared" si="1"/>
        <v>3263.08</v>
      </c>
      <c r="J59" s="17">
        <f t="shared" si="2"/>
        <v>3869.9700000000003</v>
      </c>
      <c r="K59" s="17">
        <f t="shared" si="3"/>
        <v>5217.41</v>
      </c>
    </row>
    <row r="60" spans="1:11" s="18" customFormat="1" ht="14.25" customHeight="1">
      <c r="A60" s="25">
        <v>42797</v>
      </c>
      <c r="B60" s="19">
        <v>3</v>
      </c>
      <c r="C60" s="16">
        <v>1342.85</v>
      </c>
      <c r="D60" s="16">
        <v>0</v>
      </c>
      <c r="E60" s="16">
        <v>543.31</v>
      </c>
      <c r="F60" s="16">
        <v>1371.48</v>
      </c>
      <c r="G60" s="16">
        <v>74.78</v>
      </c>
      <c r="H60" s="17">
        <f t="shared" si="0"/>
        <v>2661.59</v>
      </c>
      <c r="I60" s="17">
        <f t="shared" si="1"/>
        <v>3032.4</v>
      </c>
      <c r="J60" s="17">
        <f t="shared" si="2"/>
        <v>3639.29</v>
      </c>
      <c r="K60" s="17">
        <f t="shared" si="3"/>
        <v>4986.7300000000005</v>
      </c>
    </row>
    <row r="61" spans="1:11" s="18" customFormat="1" ht="14.25" customHeight="1">
      <c r="A61" s="25">
        <v>42797</v>
      </c>
      <c r="B61" s="19">
        <v>4</v>
      </c>
      <c r="C61" s="16">
        <v>1297.29</v>
      </c>
      <c r="D61" s="16">
        <v>0</v>
      </c>
      <c r="E61" s="16">
        <v>477.3</v>
      </c>
      <c r="F61" s="16">
        <v>1325.92</v>
      </c>
      <c r="G61" s="16">
        <v>72.3</v>
      </c>
      <c r="H61" s="17">
        <f t="shared" si="0"/>
        <v>2613.55</v>
      </c>
      <c r="I61" s="17">
        <f t="shared" si="1"/>
        <v>2984.36</v>
      </c>
      <c r="J61" s="17">
        <f t="shared" si="2"/>
        <v>3591.25</v>
      </c>
      <c r="K61" s="17">
        <f t="shared" si="3"/>
        <v>4938.6900000000005</v>
      </c>
    </row>
    <row r="62" spans="1:11" s="18" customFormat="1" ht="14.25" customHeight="1">
      <c r="A62" s="25">
        <v>42797</v>
      </c>
      <c r="B62" s="19">
        <v>5</v>
      </c>
      <c r="C62" s="16">
        <v>1596.27</v>
      </c>
      <c r="D62" s="16">
        <v>0</v>
      </c>
      <c r="E62" s="16">
        <v>776.67</v>
      </c>
      <c r="F62" s="16">
        <v>1624.9</v>
      </c>
      <c r="G62" s="16">
        <v>88.6</v>
      </c>
      <c r="H62" s="17">
        <f t="shared" si="0"/>
        <v>2928.8300000000004</v>
      </c>
      <c r="I62" s="17">
        <f t="shared" si="1"/>
        <v>3299.6400000000003</v>
      </c>
      <c r="J62" s="17">
        <f t="shared" si="2"/>
        <v>3906.53</v>
      </c>
      <c r="K62" s="17">
        <f t="shared" si="3"/>
        <v>5253.97</v>
      </c>
    </row>
    <row r="63" spans="1:11" s="18" customFormat="1" ht="14.25" customHeight="1">
      <c r="A63" s="25">
        <v>42797</v>
      </c>
      <c r="B63" s="19">
        <v>6</v>
      </c>
      <c r="C63" s="16">
        <v>1610.1</v>
      </c>
      <c r="D63" s="16">
        <v>0</v>
      </c>
      <c r="E63" s="16">
        <v>619.11</v>
      </c>
      <c r="F63" s="16">
        <v>1638.73</v>
      </c>
      <c r="G63" s="16">
        <v>89.35</v>
      </c>
      <c r="H63" s="17">
        <f t="shared" si="0"/>
        <v>2943.4100000000003</v>
      </c>
      <c r="I63" s="17">
        <f t="shared" si="1"/>
        <v>3314.2200000000003</v>
      </c>
      <c r="J63" s="17">
        <f t="shared" si="2"/>
        <v>3921.11</v>
      </c>
      <c r="K63" s="17">
        <f t="shared" si="3"/>
        <v>5268.55</v>
      </c>
    </row>
    <row r="64" spans="1:11" s="18" customFormat="1" ht="14.25" customHeight="1">
      <c r="A64" s="25">
        <v>42797</v>
      </c>
      <c r="B64" s="19">
        <v>7</v>
      </c>
      <c r="C64" s="16">
        <v>1620.21</v>
      </c>
      <c r="D64" s="16">
        <v>0</v>
      </c>
      <c r="E64" s="16">
        <v>135.65</v>
      </c>
      <c r="F64" s="16">
        <v>1648.84</v>
      </c>
      <c r="G64" s="16">
        <v>89.9</v>
      </c>
      <c r="H64" s="17">
        <f t="shared" si="0"/>
        <v>2954.0700000000006</v>
      </c>
      <c r="I64" s="17">
        <f t="shared" si="1"/>
        <v>3324.88</v>
      </c>
      <c r="J64" s="17">
        <f t="shared" si="2"/>
        <v>3931.7700000000004</v>
      </c>
      <c r="K64" s="17">
        <f t="shared" si="3"/>
        <v>5279.21</v>
      </c>
    </row>
    <row r="65" spans="1:11" s="18" customFormat="1" ht="14.25" customHeight="1">
      <c r="A65" s="25">
        <v>42797</v>
      </c>
      <c r="B65" s="19">
        <v>8</v>
      </c>
      <c r="C65" s="16">
        <v>1586.74</v>
      </c>
      <c r="D65" s="16">
        <v>0</v>
      </c>
      <c r="E65" s="16">
        <v>111.81</v>
      </c>
      <c r="F65" s="16">
        <v>1615.37</v>
      </c>
      <c r="G65" s="16">
        <v>88.08</v>
      </c>
      <c r="H65" s="17">
        <f t="shared" si="0"/>
        <v>2918.78</v>
      </c>
      <c r="I65" s="17">
        <f t="shared" si="1"/>
        <v>3289.59</v>
      </c>
      <c r="J65" s="17">
        <f t="shared" si="2"/>
        <v>3896.48</v>
      </c>
      <c r="K65" s="17">
        <f t="shared" si="3"/>
        <v>5243.92</v>
      </c>
    </row>
    <row r="66" spans="1:11" s="18" customFormat="1" ht="14.25" customHeight="1">
      <c r="A66" s="25">
        <v>42797</v>
      </c>
      <c r="B66" s="19">
        <v>9</v>
      </c>
      <c r="C66" s="16">
        <v>1694.74</v>
      </c>
      <c r="D66" s="16">
        <v>0</v>
      </c>
      <c r="E66" s="16">
        <v>228.58</v>
      </c>
      <c r="F66" s="16">
        <v>1723.37</v>
      </c>
      <c r="G66" s="16">
        <v>93.97</v>
      </c>
      <c r="H66" s="17">
        <f t="shared" si="0"/>
        <v>3032.67</v>
      </c>
      <c r="I66" s="17">
        <f t="shared" si="1"/>
        <v>3403.48</v>
      </c>
      <c r="J66" s="17">
        <f t="shared" si="2"/>
        <v>4010.37</v>
      </c>
      <c r="K66" s="17">
        <f t="shared" si="3"/>
        <v>5357.81</v>
      </c>
    </row>
    <row r="67" spans="1:11" s="18" customFormat="1" ht="14.25" customHeight="1">
      <c r="A67" s="25">
        <v>42797</v>
      </c>
      <c r="B67" s="19">
        <v>10</v>
      </c>
      <c r="C67" s="16">
        <v>1740.36</v>
      </c>
      <c r="D67" s="16">
        <v>0</v>
      </c>
      <c r="E67" s="16">
        <v>220.24</v>
      </c>
      <c r="F67" s="16">
        <v>1768.99</v>
      </c>
      <c r="G67" s="16">
        <v>96.46</v>
      </c>
      <c r="H67" s="17">
        <f t="shared" si="0"/>
        <v>3080.7800000000007</v>
      </c>
      <c r="I67" s="17">
        <f t="shared" si="1"/>
        <v>3451.59</v>
      </c>
      <c r="J67" s="17">
        <f t="shared" si="2"/>
        <v>4058.4800000000005</v>
      </c>
      <c r="K67" s="17">
        <f t="shared" si="3"/>
        <v>5405.92</v>
      </c>
    </row>
    <row r="68" spans="1:11" s="18" customFormat="1" ht="14.25" customHeight="1">
      <c r="A68" s="25">
        <v>42797</v>
      </c>
      <c r="B68" s="19">
        <v>11</v>
      </c>
      <c r="C68" s="16">
        <v>1742.2</v>
      </c>
      <c r="D68" s="16">
        <v>0</v>
      </c>
      <c r="E68" s="16">
        <v>223.52</v>
      </c>
      <c r="F68" s="16">
        <v>1770.83</v>
      </c>
      <c r="G68" s="16">
        <v>96.56</v>
      </c>
      <c r="H68" s="17">
        <f t="shared" si="0"/>
        <v>3082.7200000000003</v>
      </c>
      <c r="I68" s="17">
        <f t="shared" si="1"/>
        <v>3453.5299999999997</v>
      </c>
      <c r="J68" s="17">
        <f t="shared" si="2"/>
        <v>4060.42</v>
      </c>
      <c r="K68" s="17">
        <f t="shared" si="3"/>
        <v>5407.860000000001</v>
      </c>
    </row>
    <row r="69" spans="1:11" s="18" customFormat="1" ht="14.25" customHeight="1">
      <c r="A69" s="25">
        <v>42797</v>
      </c>
      <c r="B69" s="19">
        <v>12</v>
      </c>
      <c r="C69" s="16">
        <v>1747.68</v>
      </c>
      <c r="D69" s="16">
        <v>0</v>
      </c>
      <c r="E69" s="16">
        <v>295.03</v>
      </c>
      <c r="F69" s="16">
        <v>1776.31</v>
      </c>
      <c r="G69" s="16">
        <v>96.85</v>
      </c>
      <c r="H69" s="17">
        <f t="shared" si="0"/>
        <v>3088.4900000000002</v>
      </c>
      <c r="I69" s="17">
        <f t="shared" si="1"/>
        <v>3459.3</v>
      </c>
      <c r="J69" s="17">
        <f t="shared" si="2"/>
        <v>4066.19</v>
      </c>
      <c r="K69" s="17">
        <f t="shared" si="3"/>
        <v>5413.63</v>
      </c>
    </row>
    <row r="70" spans="1:11" s="18" customFormat="1" ht="14.25" customHeight="1">
      <c r="A70" s="25">
        <v>42797</v>
      </c>
      <c r="B70" s="19">
        <v>13</v>
      </c>
      <c r="C70" s="16">
        <v>1743.2</v>
      </c>
      <c r="D70" s="16">
        <v>0</v>
      </c>
      <c r="E70" s="16">
        <v>358.39</v>
      </c>
      <c r="F70" s="16">
        <v>1771.83</v>
      </c>
      <c r="G70" s="16">
        <v>96.61</v>
      </c>
      <c r="H70" s="17">
        <f t="shared" si="0"/>
        <v>3083.7700000000004</v>
      </c>
      <c r="I70" s="17">
        <f t="shared" si="1"/>
        <v>3454.58</v>
      </c>
      <c r="J70" s="17">
        <f t="shared" si="2"/>
        <v>4061.4700000000003</v>
      </c>
      <c r="K70" s="17">
        <f t="shared" si="3"/>
        <v>5408.91</v>
      </c>
    </row>
    <row r="71" spans="1:11" s="18" customFormat="1" ht="14.25" customHeight="1">
      <c r="A71" s="25">
        <v>42797</v>
      </c>
      <c r="B71" s="19">
        <v>14</v>
      </c>
      <c r="C71" s="16">
        <v>1740.61</v>
      </c>
      <c r="D71" s="16">
        <v>0</v>
      </c>
      <c r="E71" s="16">
        <v>320.6</v>
      </c>
      <c r="F71" s="16">
        <v>1769.24</v>
      </c>
      <c r="G71" s="16">
        <v>96.47</v>
      </c>
      <c r="H71" s="17">
        <f t="shared" si="0"/>
        <v>3081.0400000000004</v>
      </c>
      <c r="I71" s="17">
        <f t="shared" si="1"/>
        <v>3451.8500000000004</v>
      </c>
      <c r="J71" s="17">
        <f t="shared" si="2"/>
        <v>4058.7400000000002</v>
      </c>
      <c r="K71" s="17">
        <f t="shared" si="3"/>
        <v>5406.18</v>
      </c>
    </row>
    <row r="72" spans="1:11" s="18" customFormat="1" ht="14.25" customHeight="1">
      <c r="A72" s="25">
        <v>42797</v>
      </c>
      <c r="B72" s="19">
        <v>15</v>
      </c>
      <c r="C72" s="16">
        <v>1823.77</v>
      </c>
      <c r="D72" s="16">
        <v>0</v>
      </c>
      <c r="E72" s="16">
        <v>382.11</v>
      </c>
      <c r="F72" s="16">
        <v>1852.4</v>
      </c>
      <c r="G72" s="16">
        <v>101</v>
      </c>
      <c r="H72" s="17">
        <f t="shared" si="0"/>
        <v>3168.7300000000005</v>
      </c>
      <c r="I72" s="17">
        <f t="shared" si="1"/>
        <v>3539.54</v>
      </c>
      <c r="J72" s="17">
        <f t="shared" si="2"/>
        <v>4146.43</v>
      </c>
      <c r="K72" s="17">
        <f t="shared" si="3"/>
        <v>5493.870000000001</v>
      </c>
    </row>
    <row r="73" spans="1:11" s="18" customFormat="1" ht="14.25" customHeight="1">
      <c r="A73" s="25">
        <v>42797</v>
      </c>
      <c r="B73" s="19">
        <v>16</v>
      </c>
      <c r="C73" s="16">
        <v>1753.74</v>
      </c>
      <c r="D73" s="16">
        <v>0</v>
      </c>
      <c r="E73" s="16">
        <v>308.24</v>
      </c>
      <c r="F73" s="16">
        <v>1782.37</v>
      </c>
      <c r="G73" s="16">
        <v>97.19</v>
      </c>
      <c r="H73" s="17">
        <f t="shared" si="0"/>
        <v>3094.8900000000003</v>
      </c>
      <c r="I73" s="17">
        <f t="shared" si="1"/>
        <v>3465.7</v>
      </c>
      <c r="J73" s="17">
        <f t="shared" si="2"/>
        <v>4072.59</v>
      </c>
      <c r="K73" s="17">
        <f t="shared" si="3"/>
        <v>5420.030000000001</v>
      </c>
    </row>
    <row r="74" spans="1:11" s="18" customFormat="1" ht="14.25" customHeight="1">
      <c r="A74" s="25">
        <v>42797</v>
      </c>
      <c r="B74" s="19">
        <v>17</v>
      </c>
      <c r="C74" s="16">
        <v>1771.4</v>
      </c>
      <c r="D74" s="16">
        <v>0</v>
      </c>
      <c r="E74" s="16">
        <v>424.01</v>
      </c>
      <c r="F74" s="16">
        <v>1800.03</v>
      </c>
      <c r="G74" s="16">
        <v>98.15</v>
      </c>
      <c r="H74" s="17">
        <f aca="true" t="shared" si="4" ref="H74:H137">SUM($F74,$G74,$M$3,$M$4)</f>
        <v>3113.51</v>
      </c>
      <c r="I74" s="17">
        <f aca="true" t="shared" si="5" ref="I74:I137">SUM($F74,$G74,$N$3,$N$4)</f>
        <v>3484.32</v>
      </c>
      <c r="J74" s="17">
        <f aca="true" t="shared" si="6" ref="J74:J137">SUM($F74,$G74,$O$3,$O$4)</f>
        <v>4091.21</v>
      </c>
      <c r="K74" s="17">
        <f aca="true" t="shared" si="7" ref="K74:K137">SUM($F74,$G74,$P$3,$P$4)</f>
        <v>5438.650000000001</v>
      </c>
    </row>
    <row r="75" spans="1:11" s="18" customFormat="1" ht="14.25" customHeight="1">
      <c r="A75" s="25">
        <v>42797</v>
      </c>
      <c r="B75" s="19">
        <v>18</v>
      </c>
      <c r="C75" s="16">
        <v>1732.67</v>
      </c>
      <c r="D75" s="16">
        <v>0</v>
      </c>
      <c r="E75" s="16">
        <v>300.88</v>
      </c>
      <c r="F75" s="16">
        <v>1761.3</v>
      </c>
      <c r="G75" s="16">
        <v>96.04</v>
      </c>
      <c r="H75" s="17">
        <f t="shared" si="4"/>
        <v>3072.67</v>
      </c>
      <c r="I75" s="17">
        <f t="shared" si="5"/>
        <v>3443.48</v>
      </c>
      <c r="J75" s="17">
        <f t="shared" si="6"/>
        <v>4050.37</v>
      </c>
      <c r="K75" s="17">
        <f t="shared" si="7"/>
        <v>5397.81</v>
      </c>
    </row>
    <row r="76" spans="1:11" s="18" customFormat="1" ht="14.25" customHeight="1">
      <c r="A76" s="25">
        <v>42797</v>
      </c>
      <c r="B76" s="19">
        <v>19</v>
      </c>
      <c r="C76" s="16">
        <v>1741.48</v>
      </c>
      <c r="D76" s="16">
        <v>0</v>
      </c>
      <c r="E76" s="16">
        <v>416.88</v>
      </c>
      <c r="F76" s="16">
        <v>1770.11</v>
      </c>
      <c r="G76" s="16">
        <v>96.52</v>
      </c>
      <c r="H76" s="17">
        <f t="shared" si="4"/>
        <v>3081.96</v>
      </c>
      <c r="I76" s="17">
        <f t="shared" si="5"/>
        <v>3452.77</v>
      </c>
      <c r="J76" s="17">
        <f t="shared" si="6"/>
        <v>4059.66</v>
      </c>
      <c r="K76" s="17">
        <f t="shared" si="7"/>
        <v>5407.1</v>
      </c>
    </row>
    <row r="77" spans="1:11" s="18" customFormat="1" ht="14.25" customHeight="1">
      <c r="A77" s="25">
        <v>42797</v>
      </c>
      <c r="B77" s="19">
        <v>20</v>
      </c>
      <c r="C77" s="16">
        <v>1750.18</v>
      </c>
      <c r="D77" s="16">
        <v>0</v>
      </c>
      <c r="E77" s="16">
        <v>592.87</v>
      </c>
      <c r="F77" s="16">
        <v>1778.81</v>
      </c>
      <c r="G77" s="16">
        <v>96.99</v>
      </c>
      <c r="H77" s="17">
        <f t="shared" si="4"/>
        <v>3091.13</v>
      </c>
      <c r="I77" s="17">
        <f t="shared" si="5"/>
        <v>3461.94</v>
      </c>
      <c r="J77" s="17">
        <f t="shared" si="6"/>
        <v>4068.83</v>
      </c>
      <c r="K77" s="17">
        <f t="shared" si="7"/>
        <v>5416.27</v>
      </c>
    </row>
    <row r="78" spans="1:11" s="18" customFormat="1" ht="14.25" customHeight="1">
      <c r="A78" s="25">
        <v>42797</v>
      </c>
      <c r="B78" s="19">
        <v>21</v>
      </c>
      <c r="C78" s="16">
        <v>1732.67</v>
      </c>
      <c r="D78" s="16">
        <v>0</v>
      </c>
      <c r="E78" s="16">
        <v>502.78</v>
      </c>
      <c r="F78" s="16">
        <v>1761.3</v>
      </c>
      <c r="G78" s="16">
        <v>96.04</v>
      </c>
      <c r="H78" s="17">
        <f t="shared" si="4"/>
        <v>3072.67</v>
      </c>
      <c r="I78" s="17">
        <f t="shared" si="5"/>
        <v>3443.48</v>
      </c>
      <c r="J78" s="17">
        <f t="shared" si="6"/>
        <v>4050.37</v>
      </c>
      <c r="K78" s="17">
        <f t="shared" si="7"/>
        <v>5397.81</v>
      </c>
    </row>
    <row r="79" spans="1:11" s="18" customFormat="1" ht="14.25" customHeight="1">
      <c r="A79" s="25">
        <v>42797</v>
      </c>
      <c r="B79" s="19">
        <v>22</v>
      </c>
      <c r="C79" s="16">
        <v>1746.6</v>
      </c>
      <c r="D79" s="16">
        <v>0</v>
      </c>
      <c r="E79" s="16">
        <v>229.68</v>
      </c>
      <c r="F79" s="16">
        <v>1775.23</v>
      </c>
      <c r="G79" s="16">
        <v>96.8</v>
      </c>
      <c r="H79" s="17">
        <f t="shared" si="4"/>
        <v>3087.3600000000006</v>
      </c>
      <c r="I79" s="17">
        <f t="shared" si="5"/>
        <v>3458.17</v>
      </c>
      <c r="J79" s="17">
        <f t="shared" si="6"/>
        <v>4065.0600000000004</v>
      </c>
      <c r="K79" s="17">
        <f t="shared" si="7"/>
        <v>5412.5</v>
      </c>
    </row>
    <row r="80" spans="1:11" s="18" customFormat="1" ht="14.25" customHeight="1">
      <c r="A80" s="25">
        <v>42797</v>
      </c>
      <c r="B80" s="19">
        <v>23</v>
      </c>
      <c r="C80" s="16">
        <v>1741.55</v>
      </c>
      <c r="D80" s="16">
        <v>0</v>
      </c>
      <c r="E80" s="16">
        <v>218.43</v>
      </c>
      <c r="F80" s="16">
        <v>1770.18</v>
      </c>
      <c r="G80" s="16">
        <v>96.52</v>
      </c>
      <c r="H80" s="17">
        <f t="shared" si="4"/>
        <v>3082.0300000000007</v>
      </c>
      <c r="I80" s="17">
        <f t="shared" si="5"/>
        <v>3452.84</v>
      </c>
      <c r="J80" s="17">
        <f t="shared" si="6"/>
        <v>4059.7300000000005</v>
      </c>
      <c r="K80" s="17">
        <f t="shared" si="7"/>
        <v>5407.17</v>
      </c>
    </row>
    <row r="81" spans="1:11" s="18" customFormat="1" ht="14.25" customHeight="1">
      <c r="A81" s="25">
        <v>42798</v>
      </c>
      <c r="B81" s="19">
        <v>0</v>
      </c>
      <c r="C81" s="16">
        <v>1646.05</v>
      </c>
      <c r="D81" s="16">
        <v>0</v>
      </c>
      <c r="E81" s="16">
        <v>180.21</v>
      </c>
      <c r="F81" s="16">
        <v>1674.68</v>
      </c>
      <c r="G81" s="16">
        <v>91.31</v>
      </c>
      <c r="H81" s="17">
        <f t="shared" si="4"/>
        <v>2981.3200000000006</v>
      </c>
      <c r="I81" s="17">
        <f t="shared" si="5"/>
        <v>3352.13</v>
      </c>
      <c r="J81" s="17">
        <f t="shared" si="6"/>
        <v>3959.0200000000004</v>
      </c>
      <c r="K81" s="17">
        <f t="shared" si="7"/>
        <v>5306.46</v>
      </c>
    </row>
    <row r="82" spans="1:11" s="18" customFormat="1" ht="14.25" customHeight="1">
      <c r="A82" s="25">
        <v>42798</v>
      </c>
      <c r="B82" s="19">
        <v>1</v>
      </c>
      <c r="C82" s="16">
        <v>1619.94</v>
      </c>
      <c r="D82" s="16">
        <v>0</v>
      </c>
      <c r="E82" s="16">
        <v>171.5</v>
      </c>
      <c r="F82" s="16">
        <v>1648.57</v>
      </c>
      <c r="G82" s="16">
        <v>89.89</v>
      </c>
      <c r="H82" s="17">
        <f t="shared" si="4"/>
        <v>2953.7900000000004</v>
      </c>
      <c r="I82" s="17">
        <f t="shared" si="5"/>
        <v>3324.6000000000004</v>
      </c>
      <c r="J82" s="17">
        <f t="shared" si="6"/>
        <v>3931.4900000000002</v>
      </c>
      <c r="K82" s="17">
        <f t="shared" si="7"/>
        <v>5278.93</v>
      </c>
    </row>
    <row r="83" spans="1:11" s="18" customFormat="1" ht="14.25" customHeight="1">
      <c r="A83" s="25">
        <v>42798</v>
      </c>
      <c r="B83" s="19">
        <v>2</v>
      </c>
      <c r="C83" s="16">
        <v>1617.84</v>
      </c>
      <c r="D83" s="16">
        <v>0</v>
      </c>
      <c r="E83" s="16">
        <v>170.29</v>
      </c>
      <c r="F83" s="16">
        <v>1646.47</v>
      </c>
      <c r="G83" s="16">
        <v>89.78</v>
      </c>
      <c r="H83" s="17">
        <f t="shared" si="4"/>
        <v>2951.5800000000004</v>
      </c>
      <c r="I83" s="17">
        <f t="shared" si="5"/>
        <v>3322.3900000000003</v>
      </c>
      <c r="J83" s="17">
        <f t="shared" si="6"/>
        <v>3929.28</v>
      </c>
      <c r="K83" s="17">
        <f t="shared" si="7"/>
        <v>5276.72</v>
      </c>
    </row>
    <row r="84" spans="1:11" s="18" customFormat="1" ht="14.25" customHeight="1">
      <c r="A84" s="25">
        <v>42798</v>
      </c>
      <c r="B84" s="19">
        <v>3</v>
      </c>
      <c r="C84" s="16">
        <v>1618.77</v>
      </c>
      <c r="D84" s="16">
        <v>0</v>
      </c>
      <c r="E84" s="16">
        <v>816.13</v>
      </c>
      <c r="F84" s="16">
        <v>1647.4</v>
      </c>
      <c r="G84" s="16">
        <v>89.83</v>
      </c>
      <c r="H84" s="17">
        <f t="shared" si="4"/>
        <v>2952.5600000000004</v>
      </c>
      <c r="I84" s="17">
        <f t="shared" si="5"/>
        <v>3323.37</v>
      </c>
      <c r="J84" s="17">
        <f t="shared" si="6"/>
        <v>3930.26</v>
      </c>
      <c r="K84" s="17">
        <f t="shared" si="7"/>
        <v>5277.700000000001</v>
      </c>
    </row>
    <row r="85" spans="1:11" s="18" customFormat="1" ht="14.25" customHeight="1">
      <c r="A85" s="25">
        <v>42798</v>
      </c>
      <c r="B85" s="19">
        <v>4</v>
      </c>
      <c r="C85" s="16">
        <v>1615.43</v>
      </c>
      <c r="D85" s="16">
        <v>0</v>
      </c>
      <c r="E85" s="16">
        <v>287.59</v>
      </c>
      <c r="F85" s="16">
        <v>1644.06</v>
      </c>
      <c r="G85" s="16">
        <v>89.64</v>
      </c>
      <c r="H85" s="17">
        <f t="shared" si="4"/>
        <v>2949.0300000000007</v>
      </c>
      <c r="I85" s="17">
        <f t="shared" si="5"/>
        <v>3319.84</v>
      </c>
      <c r="J85" s="17">
        <f t="shared" si="6"/>
        <v>3926.7300000000005</v>
      </c>
      <c r="K85" s="17">
        <f t="shared" si="7"/>
        <v>5274.17</v>
      </c>
    </row>
    <row r="86" spans="1:11" s="18" customFormat="1" ht="14.25" customHeight="1">
      <c r="A86" s="25">
        <v>42798</v>
      </c>
      <c r="B86" s="19">
        <v>5</v>
      </c>
      <c r="C86" s="16">
        <v>1611.81</v>
      </c>
      <c r="D86" s="16">
        <v>0</v>
      </c>
      <c r="E86" s="16">
        <v>164.21</v>
      </c>
      <c r="F86" s="16">
        <v>1640.44</v>
      </c>
      <c r="G86" s="16">
        <v>89.45</v>
      </c>
      <c r="H86" s="17">
        <f t="shared" si="4"/>
        <v>2945.2200000000003</v>
      </c>
      <c r="I86" s="17">
        <f t="shared" si="5"/>
        <v>3316.03</v>
      </c>
      <c r="J86" s="17">
        <f t="shared" si="6"/>
        <v>3922.92</v>
      </c>
      <c r="K86" s="17">
        <f t="shared" si="7"/>
        <v>5270.360000000001</v>
      </c>
    </row>
    <row r="87" spans="1:11" s="18" customFormat="1" ht="14.25" customHeight="1">
      <c r="A87" s="25">
        <v>42798</v>
      </c>
      <c r="B87" s="19">
        <v>6</v>
      </c>
      <c r="C87" s="16">
        <v>1608.95</v>
      </c>
      <c r="D87" s="16">
        <v>0</v>
      </c>
      <c r="E87" s="16">
        <v>769.71</v>
      </c>
      <c r="F87" s="16">
        <v>1637.58</v>
      </c>
      <c r="G87" s="16">
        <v>89.29</v>
      </c>
      <c r="H87" s="17">
        <f t="shared" si="4"/>
        <v>2942.2000000000003</v>
      </c>
      <c r="I87" s="17">
        <f t="shared" si="5"/>
        <v>3313.01</v>
      </c>
      <c r="J87" s="17">
        <f t="shared" si="6"/>
        <v>3919.9</v>
      </c>
      <c r="K87" s="17">
        <f t="shared" si="7"/>
        <v>5267.34</v>
      </c>
    </row>
    <row r="88" spans="1:11" s="18" customFormat="1" ht="14.25" customHeight="1">
      <c r="A88" s="25">
        <v>42798</v>
      </c>
      <c r="B88" s="19">
        <v>7</v>
      </c>
      <c r="C88" s="16">
        <v>1613.18</v>
      </c>
      <c r="D88" s="16">
        <v>0</v>
      </c>
      <c r="E88" s="16">
        <v>600.87</v>
      </c>
      <c r="F88" s="16">
        <v>1641.81</v>
      </c>
      <c r="G88" s="16">
        <v>89.52</v>
      </c>
      <c r="H88" s="17">
        <f t="shared" si="4"/>
        <v>2946.6600000000003</v>
      </c>
      <c r="I88" s="17">
        <f t="shared" si="5"/>
        <v>3317.4700000000003</v>
      </c>
      <c r="J88" s="17">
        <f t="shared" si="6"/>
        <v>3924.36</v>
      </c>
      <c r="K88" s="17">
        <f t="shared" si="7"/>
        <v>5271.8</v>
      </c>
    </row>
    <row r="89" spans="1:11" s="18" customFormat="1" ht="14.25" customHeight="1">
      <c r="A89" s="25">
        <v>42798</v>
      </c>
      <c r="B89" s="19">
        <v>8</v>
      </c>
      <c r="C89" s="16">
        <v>1685.86</v>
      </c>
      <c r="D89" s="16">
        <v>0</v>
      </c>
      <c r="E89" s="16">
        <v>90.06</v>
      </c>
      <c r="F89" s="16">
        <v>1714.49</v>
      </c>
      <c r="G89" s="16">
        <v>93.48</v>
      </c>
      <c r="H89" s="17">
        <f t="shared" si="4"/>
        <v>3023.3</v>
      </c>
      <c r="I89" s="17">
        <f t="shared" si="5"/>
        <v>3394.11</v>
      </c>
      <c r="J89" s="17">
        <f t="shared" si="6"/>
        <v>4001</v>
      </c>
      <c r="K89" s="17">
        <f t="shared" si="7"/>
        <v>5348.4400000000005</v>
      </c>
    </row>
    <row r="90" spans="1:11" s="18" customFormat="1" ht="14.25" customHeight="1">
      <c r="A90" s="25">
        <v>42798</v>
      </c>
      <c r="B90" s="19">
        <v>9</v>
      </c>
      <c r="C90" s="16">
        <v>1723.96</v>
      </c>
      <c r="D90" s="16">
        <v>0</v>
      </c>
      <c r="E90" s="16">
        <v>133.79</v>
      </c>
      <c r="F90" s="16">
        <v>1752.59</v>
      </c>
      <c r="G90" s="16">
        <v>95.56</v>
      </c>
      <c r="H90" s="17">
        <f t="shared" si="4"/>
        <v>3063.4800000000005</v>
      </c>
      <c r="I90" s="17">
        <f t="shared" si="5"/>
        <v>3434.29</v>
      </c>
      <c r="J90" s="17">
        <f t="shared" si="6"/>
        <v>4041.1800000000003</v>
      </c>
      <c r="K90" s="17">
        <f t="shared" si="7"/>
        <v>5388.62</v>
      </c>
    </row>
    <row r="91" spans="1:11" s="18" customFormat="1" ht="14.25" customHeight="1">
      <c r="A91" s="25">
        <v>42798</v>
      </c>
      <c r="B91" s="19">
        <v>10</v>
      </c>
      <c r="C91" s="16">
        <v>1727.61</v>
      </c>
      <c r="D91" s="16">
        <v>0</v>
      </c>
      <c r="E91" s="16">
        <v>137.28</v>
      </c>
      <c r="F91" s="16">
        <v>1756.24</v>
      </c>
      <c r="G91" s="16">
        <v>95.76</v>
      </c>
      <c r="H91" s="17">
        <f t="shared" si="4"/>
        <v>3067.3300000000004</v>
      </c>
      <c r="I91" s="17">
        <f t="shared" si="5"/>
        <v>3438.1400000000003</v>
      </c>
      <c r="J91" s="17">
        <f t="shared" si="6"/>
        <v>4045.03</v>
      </c>
      <c r="K91" s="17">
        <f t="shared" si="7"/>
        <v>5392.47</v>
      </c>
    </row>
    <row r="92" spans="1:11" s="18" customFormat="1" ht="14.25" customHeight="1">
      <c r="A92" s="25">
        <v>42798</v>
      </c>
      <c r="B92" s="19">
        <v>11</v>
      </c>
      <c r="C92" s="16">
        <v>1723.5</v>
      </c>
      <c r="D92" s="16">
        <v>0</v>
      </c>
      <c r="E92" s="16">
        <v>132.86</v>
      </c>
      <c r="F92" s="16">
        <v>1752.13</v>
      </c>
      <c r="G92" s="16">
        <v>95.54</v>
      </c>
      <c r="H92" s="17">
        <f t="shared" si="4"/>
        <v>3063.0000000000005</v>
      </c>
      <c r="I92" s="17">
        <f t="shared" si="5"/>
        <v>3433.8100000000004</v>
      </c>
      <c r="J92" s="17">
        <f t="shared" si="6"/>
        <v>4040.7000000000003</v>
      </c>
      <c r="K92" s="17">
        <f t="shared" si="7"/>
        <v>5388.14</v>
      </c>
    </row>
    <row r="93" spans="1:11" s="18" customFormat="1" ht="14.25" customHeight="1">
      <c r="A93" s="25">
        <v>42798</v>
      </c>
      <c r="B93" s="19">
        <v>12</v>
      </c>
      <c r="C93" s="16">
        <v>1735.03</v>
      </c>
      <c r="D93" s="16">
        <v>0</v>
      </c>
      <c r="E93" s="16">
        <v>145.53</v>
      </c>
      <c r="F93" s="16">
        <v>1763.66</v>
      </c>
      <c r="G93" s="16">
        <v>96.17</v>
      </c>
      <c r="H93" s="17">
        <f t="shared" si="4"/>
        <v>3075.1600000000008</v>
      </c>
      <c r="I93" s="17">
        <f t="shared" si="5"/>
        <v>3445.9700000000003</v>
      </c>
      <c r="J93" s="17">
        <f t="shared" si="6"/>
        <v>4052.8600000000006</v>
      </c>
      <c r="K93" s="17">
        <f t="shared" si="7"/>
        <v>5400.3</v>
      </c>
    </row>
    <row r="94" spans="1:11" s="18" customFormat="1" ht="14.25" customHeight="1">
      <c r="A94" s="25">
        <v>42798</v>
      </c>
      <c r="B94" s="19">
        <v>13</v>
      </c>
      <c r="C94" s="16">
        <v>1721.72</v>
      </c>
      <c r="D94" s="16">
        <v>0</v>
      </c>
      <c r="E94" s="16">
        <v>145.94</v>
      </c>
      <c r="F94" s="16">
        <v>1750.35</v>
      </c>
      <c r="G94" s="16">
        <v>95.44</v>
      </c>
      <c r="H94" s="17">
        <f t="shared" si="4"/>
        <v>3061.1200000000003</v>
      </c>
      <c r="I94" s="17">
        <f t="shared" si="5"/>
        <v>3431.9300000000003</v>
      </c>
      <c r="J94" s="17">
        <f t="shared" si="6"/>
        <v>4038.82</v>
      </c>
      <c r="K94" s="17">
        <f t="shared" si="7"/>
        <v>5386.26</v>
      </c>
    </row>
    <row r="95" spans="1:11" s="18" customFormat="1" ht="14.25" customHeight="1">
      <c r="A95" s="25">
        <v>42798</v>
      </c>
      <c r="B95" s="19">
        <v>14</v>
      </c>
      <c r="C95" s="16">
        <v>1718.64</v>
      </c>
      <c r="D95" s="16">
        <v>0</v>
      </c>
      <c r="E95" s="16">
        <v>148.31</v>
      </c>
      <c r="F95" s="16">
        <v>1747.27</v>
      </c>
      <c r="G95" s="16">
        <v>95.27</v>
      </c>
      <c r="H95" s="17">
        <f t="shared" si="4"/>
        <v>3057.8700000000003</v>
      </c>
      <c r="I95" s="17">
        <f t="shared" si="5"/>
        <v>3428.6800000000003</v>
      </c>
      <c r="J95" s="17">
        <f t="shared" si="6"/>
        <v>4035.57</v>
      </c>
      <c r="K95" s="17">
        <f t="shared" si="7"/>
        <v>5383.01</v>
      </c>
    </row>
    <row r="96" spans="1:11" s="18" customFormat="1" ht="14.25" customHeight="1">
      <c r="A96" s="25">
        <v>42798</v>
      </c>
      <c r="B96" s="19">
        <v>15</v>
      </c>
      <c r="C96" s="16">
        <v>1723.54</v>
      </c>
      <c r="D96" s="16">
        <v>0</v>
      </c>
      <c r="E96" s="16">
        <v>183.78</v>
      </c>
      <c r="F96" s="16">
        <v>1752.17</v>
      </c>
      <c r="G96" s="16">
        <v>95.54</v>
      </c>
      <c r="H96" s="17">
        <f t="shared" si="4"/>
        <v>3063.0400000000004</v>
      </c>
      <c r="I96" s="17">
        <f t="shared" si="5"/>
        <v>3433.8500000000004</v>
      </c>
      <c r="J96" s="17">
        <f t="shared" si="6"/>
        <v>4040.7400000000002</v>
      </c>
      <c r="K96" s="17">
        <f t="shared" si="7"/>
        <v>5388.18</v>
      </c>
    </row>
    <row r="97" spans="1:11" s="18" customFormat="1" ht="14.25" customHeight="1">
      <c r="A97" s="25">
        <v>42798</v>
      </c>
      <c r="B97" s="19">
        <v>16</v>
      </c>
      <c r="C97" s="16">
        <v>1691.2</v>
      </c>
      <c r="D97" s="16">
        <v>0</v>
      </c>
      <c r="E97" s="16">
        <v>113.81</v>
      </c>
      <c r="F97" s="16">
        <v>1719.83</v>
      </c>
      <c r="G97" s="16">
        <v>93.78</v>
      </c>
      <c r="H97" s="17">
        <f t="shared" si="4"/>
        <v>3028.9400000000005</v>
      </c>
      <c r="I97" s="17">
        <f t="shared" si="5"/>
        <v>3399.75</v>
      </c>
      <c r="J97" s="17">
        <f t="shared" si="6"/>
        <v>4006.6400000000003</v>
      </c>
      <c r="K97" s="17">
        <f t="shared" si="7"/>
        <v>5354.08</v>
      </c>
    </row>
    <row r="98" spans="1:11" s="18" customFormat="1" ht="14.25" customHeight="1">
      <c r="A98" s="25">
        <v>42798</v>
      </c>
      <c r="B98" s="19">
        <v>17</v>
      </c>
      <c r="C98" s="16">
        <v>1699.17</v>
      </c>
      <c r="D98" s="16">
        <v>0</v>
      </c>
      <c r="E98" s="16">
        <v>111.44</v>
      </c>
      <c r="F98" s="16">
        <v>1727.8</v>
      </c>
      <c r="G98" s="16">
        <v>94.21</v>
      </c>
      <c r="H98" s="17">
        <f t="shared" si="4"/>
        <v>3037.34</v>
      </c>
      <c r="I98" s="17">
        <f t="shared" si="5"/>
        <v>3408.15</v>
      </c>
      <c r="J98" s="17">
        <f t="shared" si="6"/>
        <v>4015.04</v>
      </c>
      <c r="K98" s="17">
        <f t="shared" si="7"/>
        <v>5362.4800000000005</v>
      </c>
    </row>
    <row r="99" spans="1:11" s="18" customFormat="1" ht="14.25" customHeight="1">
      <c r="A99" s="25">
        <v>42798</v>
      </c>
      <c r="B99" s="19">
        <v>18</v>
      </c>
      <c r="C99" s="16">
        <v>1736.2</v>
      </c>
      <c r="D99" s="16">
        <v>0</v>
      </c>
      <c r="E99" s="16">
        <v>163.05</v>
      </c>
      <c r="F99" s="16">
        <v>1764.83</v>
      </c>
      <c r="G99" s="16">
        <v>96.23</v>
      </c>
      <c r="H99" s="17">
        <f t="shared" si="4"/>
        <v>3076.3900000000003</v>
      </c>
      <c r="I99" s="17">
        <f t="shared" si="5"/>
        <v>3447.2</v>
      </c>
      <c r="J99" s="17">
        <f t="shared" si="6"/>
        <v>4054.09</v>
      </c>
      <c r="K99" s="17">
        <f t="shared" si="7"/>
        <v>5401.530000000001</v>
      </c>
    </row>
    <row r="100" spans="1:11" s="18" customFormat="1" ht="14.25" customHeight="1">
      <c r="A100" s="25">
        <v>42798</v>
      </c>
      <c r="B100" s="19">
        <v>19</v>
      </c>
      <c r="C100" s="16">
        <v>1662.41</v>
      </c>
      <c r="D100" s="16">
        <v>0</v>
      </c>
      <c r="E100" s="16">
        <v>496.99</v>
      </c>
      <c r="F100" s="16">
        <v>1691.04</v>
      </c>
      <c r="G100" s="16">
        <v>92.21</v>
      </c>
      <c r="H100" s="17">
        <f t="shared" si="4"/>
        <v>2998.5800000000004</v>
      </c>
      <c r="I100" s="17">
        <f t="shared" si="5"/>
        <v>3369.3900000000003</v>
      </c>
      <c r="J100" s="17">
        <f t="shared" si="6"/>
        <v>3976.28</v>
      </c>
      <c r="K100" s="17">
        <f t="shared" si="7"/>
        <v>5323.72</v>
      </c>
    </row>
    <row r="101" spans="1:11" s="18" customFormat="1" ht="14.25" customHeight="1">
      <c r="A101" s="25">
        <v>42798</v>
      </c>
      <c r="B101" s="19">
        <v>20</v>
      </c>
      <c r="C101" s="16">
        <v>1731.69</v>
      </c>
      <c r="D101" s="16">
        <v>0</v>
      </c>
      <c r="E101" s="16">
        <v>694.16</v>
      </c>
      <c r="F101" s="16">
        <v>1760.32</v>
      </c>
      <c r="G101" s="16">
        <v>95.98</v>
      </c>
      <c r="H101" s="17">
        <f t="shared" si="4"/>
        <v>3071.63</v>
      </c>
      <c r="I101" s="17">
        <f t="shared" si="5"/>
        <v>3442.44</v>
      </c>
      <c r="J101" s="17">
        <f t="shared" si="6"/>
        <v>4049.33</v>
      </c>
      <c r="K101" s="17">
        <f t="shared" si="7"/>
        <v>5396.77</v>
      </c>
    </row>
    <row r="102" spans="1:11" s="18" customFormat="1" ht="14.25" customHeight="1">
      <c r="A102" s="25">
        <v>42798</v>
      </c>
      <c r="B102" s="19">
        <v>21</v>
      </c>
      <c r="C102" s="16">
        <v>1726.97</v>
      </c>
      <c r="D102" s="16">
        <v>0</v>
      </c>
      <c r="E102" s="16">
        <v>210.8</v>
      </c>
      <c r="F102" s="16">
        <v>1755.6</v>
      </c>
      <c r="G102" s="16">
        <v>95.73</v>
      </c>
      <c r="H102" s="17">
        <f t="shared" si="4"/>
        <v>3066.6600000000003</v>
      </c>
      <c r="I102" s="17">
        <f t="shared" si="5"/>
        <v>3437.4700000000003</v>
      </c>
      <c r="J102" s="17">
        <f t="shared" si="6"/>
        <v>4044.36</v>
      </c>
      <c r="K102" s="17">
        <f t="shared" si="7"/>
        <v>5391.8</v>
      </c>
    </row>
    <row r="103" spans="1:11" s="18" customFormat="1" ht="14.25" customHeight="1">
      <c r="A103" s="25">
        <v>42798</v>
      </c>
      <c r="B103" s="19">
        <v>22</v>
      </c>
      <c r="C103" s="16">
        <v>1776.49</v>
      </c>
      <c r="D103" s="16">
        <v>0</v>
      </c>
      <c r="E103" s="16">
        <v>265.42</v>
      </c>
      <c r="F103" s="16">
        <v>1805.12</v>
      </c>
      <c r="G103" s="16">
        <v>98.43</v>
      </c>
      <c r="H103" s="17">
        <f t="shared" si="4"/>
        <v>3118.88</v>
      </c>
      <c r="I103" s="17">
        <f t="shared" si="5"/>
        <v>3489.69</v>
      </c>
      <c r="J103" s="17">
        <f t="shared" si="6"/>
        <v>4096.58</v>
      </c>
      <c r="K103" s="17">
        <f t="shared" si="7"/>
        <v>5444.02</v>
      </c>
    </row>
    <row r="104" spans="1:11" s="18" customFormat="1" ht="14.25" customHeight="1">
      <c r="A104" s="25">
        <v>42798</v>
      </c>
      <c r="B104" s="19">
        <v>23</v>
      </c>
      <c r="C104" s="16">
        <v>1735.97</v>
      </c>
      <c r="D104" s="16">
        <v>0</v>
      </c>
      <c r="E104" s="16">
        <v>167.07</v>
      </c>
      <c r="F104" s="16">
        <v>1764.6</v>
      </c>
      <c r="G104" s="16">
        <v>96.22</v>
      </c>
      <c r="H104" s="17">
        <f t="shared" si="4"/>
        <v>3076.1500000000005</v>
      </c>
      <c r="I104" s="17">
        <f t="shared" si="5"/>
        <v>3446.96</v>
      </c>
      <c r="J104" s="17">
        <f t="shared" si="6"/>
        <v>4053.8500000000004</v>
      </c>
      <c r="K104" s="17">
        <f t="shared" si="7"/>
        <v>5401.29</v>
      </c>
    </row>
    <row r="105" spans="1:11" s="18" customFormat="1" ht="14.25" customHeight="1">
      <c r="A105" s="25">
        <v>42799</v>
      </c>
      <c r="B105" s="19">
        <v>0</v>
      </c>
      <c r="C105" s="16">
        <v>1610.48</v>
      </c>
      <c r="D105" s="16">
        <v>0</v>
      </c>
      <c r="E105" s="16">
        <v>142.43</v>
      </c>
      <c r="F105" s="16">
        <v>1639.11</v>
      </c>
      <c r="G105" s="16">
        <v>89.37</v>
      </c>
      <c r="H105" s="17">
        <f t="shared" si="4"/>
        <v>2943.8100000000004</v>
      </c>
      <c r="I105" s="17">
        <f t="shared" si="5"/>
        <v>3314.62</v>
      </c>
      <c r="J105" s="17">
        <f t="shared" si="6"/>
        <v>3921.51</v>
      </c>
      <c r="K105" s="17">
        <f t="shared" si="7"/>
        <v>5268.950000000001</v>
      </c>
    </row>
    <row r="106" spans="1:11" s="18" customFormat="1" ht="14.25" customHeight="1">
      <c r="A106" s="25">
        <v>42799</v>
      </c>
      <c r="B106" s="19">
        <v>1</v>
      </c>
      <c r="C106" s="16">
        <v>1599.11</v>
      </c>
      <c r="D106" s="16">
        <v>0</v>
      </c>
      <c r="E106" s="16">
        <v>682.84</v>
      </c>
      <c r="F106" s="16">
        <v>1627.74</v>
      </c>
      <c r="G106" s="16">
        <v>88.75</v>
      </c>
      <c r="H106" s="17">
        <f t="shared" si="4"/>
        <v>2931.8200000000006</v>
      </c>
      <c r="I106" s="17">
        <f t="shared" si="5"/>
        <v>3302.63</v>
      </c>
      <c r="J106" s="17">
        <f t="shared" si="6"/>
        <v>3909.5200000000004</v>
      </c>
      <c r="K106" s="17">
        <f t="shared" si="7"/>
        <v>5256.96</v>
      </c>
    </row>
    <row r="107" spans="1:11" s="18" customFormat="1" ht="14.25" customHeight="1">
      <c r="A107" s="25">
        <v>42799</v>
      </c>
      <c r="B107" s="19">
        <v>2</v>
      </c>
      <c r="C107" s="16">
        <v>1294.76</v>
      </c>
      <c r="D107" s="16">
        <v>0</v>
      </c>
      <c r="E107" s="16">
        <v>362.84</v>
      </c>
      <c r="F107" s="16">
        <v>1323.39</v>
      </c>
      <c r="G107" s="16">
        <v>72.16</v>
      </c>
      <c r="H107" s="17">
        <f t="shared" si="4"/>
        <v>2610.8800000000006</v>
      </c>
      <c r="I107" s="17">
        <f t="shared" si="5"/>
        <v>2981.6900000000005</v>
      </c>
      <c r="J107" s="17">
        <f t="shared" si="6"/>
        <v>3588.5800000000004</v>
      </c>
      <c r="K107" s="17">
        <f t="shared" si="7"/>
        <v>4936.02</v>
      </c>
    </row>
    <row r="108" spans="1:11" s="18" customFormat="1" ht="14.25" customHeight="1">
      <c r="A108" s="25">
        <v>42799</v>
      </c>
      <c r="B108" s="19">
        <v>3</v>
      </c>
      <c r="C108" s="16">
        <v>1268.57</v>
      </c>
      <c r="D108" s="16">
        <v>0</v>
      </c>
      <c r="E108" s="16">
        <v>428.2</v>
      </c>
      <c r="F108" s="16">
        <v>1297.2</v>
      </c>
      <c r="G108" s="16">
        <v>70.73</v>
      </c>
      <c r="H108" s="17">
        <f t="shared" si="4"/>
        <v>2583.26</v>
      </c>
      <c r="I108" s="17">
        <f t="shared" si="5"/>
        <v>2954.07</v>
      </c>
      <c r="J108" s="17">
        <f t="shared" si="6"/>
        <v>3560.96</v>
      </c>
      <c r="K108" s="17">
        <f t="shared" si="7"/>
        <v>4908.400000000001</v>
      </c>
    </row>
    <row r="109" spans="1:11" s="18" customFormat="1" ht="14.25" customHeight="1">
      <c r="A109" s="25">
        <v>42799</v>
      </c>
      <c r="B109" s="19">
        <v>4</v>
      </c>
      <c r="C109" s="16">
        <v>1138.18</v>
      </c>
      <c r="D109" s="16">
        <v>0</v>
      </c>
      <c r="E109" s="16">
        <v>198.25</v>
      </c>
      <c r="F109" s="16">
        <v>1166.81</v>
      </c>
      <c r="G109" s="16">
        <v>63.62</v>
      </c>
      <c r="H109" s="17">
        <f t="shared" si="4"/>
        <v>2445.76</v>
      </c>
      <c r="I109" s="17">
        <f t="shared" si="5"/>
        <v>2816.5699999999997</v>
      </c>
      <c r="J109" s="17">
        <f t="shared" si="6"/>
        <v>3423.46</v>
      </c>
      <c r="K109" s="17">
        <f t="shared" si="7"/>
        <v>4770.9</v>
      </c>
    </row>
    <row r="110" spans="1:11" s="18" customFormat="1" ht="14.25" customHeight="1">
      <c r="A110" s="25">
        <v>42799</v>
      </c>
      <c r="B110" s="19">
        <v>5</v>
      </c>
      <c r="C110" s="16">
        <v>1257.8</v>
      </c>
      <c r="D110" s="16">
        <v>0</v>
      </c>
      <c r="E110" s="16">
        <v>158.88</v>
      </c>
      <c r="F110" s="16">
        <v>1286.43</v>
      </c>
      <c r="G110" s="16">
        <v>70.14</v>
      </c>
      <c r="H110" s="17">
        <f t="shared" si="4"/>
        <v>2571.9000000000005</v>
      </c>
      <c r="I110" s="17">
        <f t="shared" si="5"/>
        <v>2942.71</v>
      </c>
      <c r="J110" s="17">
        <f t="shared" si="6"/>
        <v>3549.6000000000004</v>
      </c>
      <c r="K110" s="17">
        <f t="shared" si="7"/>
        <v>4897.040000000001</v>
      </c>
    </row>
    <row r="111" spans="1:11" s="18" customFormat="1" ht="14.25" customHeight="1">
      <c r="A111" s="25">
        <v>42799</v>
      </c>
      <c r="B111" s="19">
        <v>6</v>
      </c>
      <c r="C111" s="16">
        <v>1276.45</v>
      </c>
      <c r="D111" s="16">
        <v>0</v>
      </c>
      <c r="E111" s="16">
        <v>87.44</v>
      </c>
      <c r="F111" s="16">
        <v>1305.08</v>
      </c>
      <c r="G111" s="16">
        <v>71.16</v>
      </c>
      <c r="H111" s="17">
        <f t="shared" si="4"/>
        <v>2591.5700000000006</v>
      </c>
      <c r="I111" s="17">
        <f t="shared" si="5"/>
        <v>2962.38</v>
      </c>
      <c r="J111" s="17">
        <f t="shared" si="6"/>
        <v>3569.2700000000004</v>
      </c>
      <c r="K111" s="17">
        <f t="shared" si="7"/>
        <v>4916.71</v>
      </c>
    </row>
    <row r="112" spans="1:11" s="18" customFormat="1" ht="14.25" customHeight="1">
      <c r="A112" s="25">
        <v>42799</v>
      </c>
      <c r="B112" s="19">
        <v>7</v>
      </c>
      <c r="C112" s="16">
        <v>1609.94</v>
      </c>
      <c r="D112" s="16">
        <v>0</v>
      </c>
      <c r="E112" s="16">
        <v>627.63</v>
      </c>
      <c r="F112" s="16">
        <v>1638.57</v>
      </c>
      <c r="G112" s="16">
        <v>89.34</v>
      </c>
      <c r="H112" s="17">
        <f t="shared" si="4"/>
        <v>2943.2400000000002</v>
      </c>
      <c r="I112" s="17">
        <f t="shared" si="5"/>
        <v>3314.05</v>
      </c>
      <c r="J112" s="17">
        <f t="shared" si="6"/>
        <v>3920.94</v>
      </c>
      <c r="K112" s="17">
        <f t="shared" si="7"/>
        <v>5268.38</v>
      </c>
    </row>
    <row r="113" spans="1:11" s="18" customFormat="1" ht="14.25" customHeight="1">
      <c r="A113" s="25">
        <v>42799</v>
      </c>
      <c r="B113" s="19">
        <v>8</v>
      </c>
      <c r="C113" s="16">
        <v>1618.04</v>
      </c>
      <c r="D113" s="16">
        <v>0</v>
      </c>
      <c r="E113" s="16">
        <v>39.07</v>
      </c>
      <c r="F113" s="16">
        <v>1646.67</v>
      </c>
      <c r="G113" s="16">
        <v>89.79</v>
      </c>
      <c r="H113" s="17">
        <f t="shared" si="4"/>
        <v>2951.7900000000004</v>
      </c>
      <c r="I113" s="17">
        <f t="shared" si="5"/>
        <v>3322.6000000000004</v>
      </c>
      <c r="J113" s="17">
        <f t="shared" si="6"/>
        <v>3929.4900000000002</v>
      </c>
      <c r="K113" s="17">
        <f t="shared" si="7"/>
        <v>5276.93</v>
      </c>
    </row>
    <row r="114" spans="1:11" s="18" customFormat="1" ht="14.25" customHeight="1">
      <c r="A114" s="25">
        <v>42799</v>
      </c>
      <c r="B114" s="19">
        <v>9</v>
      </c>
      <c r="C114" s="16">
        <v>1711.9</v>
      </c>
      <c r="D114" s="16">
        <v>0</v>
      </c>
      <c r="E114" s="16">
        <v>118.32</v>
      </c>
      <c r="F114" s="16">
        <v>1740.53</v>
      </c>
      <c r="G114" s="16">
        <v>94.9</v>
      </c>
      <c r="H114" s="17">
        <f t="shared" si="4"/>
        <v>3050.76</v>
      </c>
      <c r="I114" s="17">
        <f t="shared" si="5"/>
        <v>3421.57</v>
      </c>
      <c r="J114" s="17">
        <f t="shared" si="6"/>
        <v>4028.46</v>
      </c>
      <c r="K114" s="17">
        <f t="shared" si="7"/>
        <v>5375.900000000001</v>
      </c>
    </row>
    <row r="115" spans="1:11" s="18" customFormat="1" ht="14.25" customHeight="1">
      <c r="A115" s="25">
        <v>42799</v>
      </c>
      <c r="B115" s="19">
        <v>10</v>
      </c>
      <c r="C115" s="16">
        <v>1729.86</v>
      </c>
      <c r="D115" s="16">
        <v>0</v>
      </c>
      <c r="E115" s="16">
        <v>136.72</v>
      </c>
      <c r="F115" s="16">
        <v>1758.49</v>
      </c>
      <c r="G115" s="16">
        <v>95.88</v>
      </c>
      <c r="H115" s="17">
        <f t="shared" si="4"/>
        <v>3069.7000000000003</v>
      </c>
      <c r="I115" s="17">
        <f t="shared" si="5"/>
        <v>3440.51</v>
      </c>
      <c r="J115" s="17">
        <f t="shared" si="6"/>
        <v>4047.4</v>
      </c>
      <c r="K115" s="17">
        <f t="shared" si="7"/>
        <v>5394.84</v>
      </c>
    </row>
    <row r="116" spans="1:11" s="18" customFormat="1" ht="14.25" customHeight="1">
      <c r="A116" s="25">
        <v>42799</v>
      </c>
      <c r="B116" s="19">
        <v>11</v>
      </c>
      <c r="C116" s="16">
        <v>1728.34</v>
      </c>
      <c r="D116" s="16">
        <v>0</v>
      </c>
      <c r="E116" s="16">
        <v>135.69</v>
      </c>
      <c r="F116" s="16">
        <v>1756.97</v>
      </c>
      <c r="G116" s="16">
        <v>95.8</v>
      </c>
      <c r="H116" s="17">
        <f t="shared" si="4"/>
        <v>3068.1000000000004</v>
      </c>
      <c r="I116" s="17">
        <f t="shared" si="5"/>
        <v>3438.91</v>
      </c>
      <c r="J116" s="17">
        <f t="shared" si="6"/>
        <v>4045.8</v>
      </c>
      <c r="K116" s="17">
        <f t="shared" si="7"/>
        <v>5393.24</v>
      </c>
    </row>
    <row r="117" spans="1:11" s="18" customFormat="1" ht="14.25" customHeight="1">
      <c r="A117" s="25">
        <v>42799</v>
      </c>
      <c r="B117" s="19">
        <v>12</v>
      </c>
      <c r="C117" s="16">
        <v>1735.69</v>
      </c>
      <c r="D117" s="16">
        <v>0</v>
      </c>
      <c r="E117" s="16">
        <v>143.6</v>
      </c>
      <c r="F117" s="16">
        <v>1764.32</v>
      </c>
      <c r="G117" s="16">
        <v>96.2</v>
      </c>
      <c r="H117" s="17">
        <f t="shared" si="4"/>
        <v>3075.8500000000004</v>
      </c>
      <c r="I117" s="17">
        <f t="shared" si="5"/>
        <v>3446.66</v>
      </c>
      <c r="J117" s="17">
        <f t="shared" si="6"/>
        <v>4053.55</v>
      </c>
      <c r="K117" s="17">
        <f t="shared" si="7"/>
        <v>5400.99</v>
      </c>
    </row>
    <row r="118" spans="1:11" s="18" customFormat="1" ht="14.25" customHeight="1">
      <c r="A118" s="25">
        <v>42799</v>
      </c>
      <c r="B118" s="19">
        <v>13</v>
      </c>
      <c r="C118" s="16">
        <v>1730.89</v>
      </c>
      <c r="D118" s="16">
        <v>0</v>
      </c>
      <c r="E118" s="16">
        <v>137.56</v>
      </c>
      <c r="F118" s="16">
        <v>1759.52</v>
      </c>
      <c r="G118" s="16">
        <v>95.94</v>
      </c>
      <c r="H118" s="17">
        <f t="shared" si="4"/>
        <v>3070.7900000000004</v>
      </c>
      <c r="I118" s="17">
        <f t="shared" si="5"/>
        <v>3441.6000000000004</v>
      </c>
      <c r="J118" s="17">
        <f t="shared" si="6"/>
        <v>4048.4900000000002</v>
      </c>
      <c r="K118" s="17">
        <f t="shared" si="7"/>
        <v>5395.93</v>
      </c>
    </row>
    <row r="119" spans="1:11" s="18" customFormat="1" ht="14.25" customHeight="1">
      <c r="A119" s="25">
        <v>42799</v>
      </c>
      <c r="B119" s="19">
        <v>14</v>
      </c>
      <c r="C119" s="16">
        <v>1726.36</v>
      </c>
      <c r="D119" s="16">
        <v>0</v>
      </c>
      <c r="E119" s="16">
        <v>148.17</v>
      </c>
      <c r="F119" s="16">
        <v>1754.99</v>
      </c>
      <c r="G119" s="16">
        <v>95.69</v>
      </c>
      <c r="H119" s="17">
        <f t="shared" si="4"/>
        <v>3066.01</v>
      </c>
      <c r="I119" s="17">
        <f t="shared" si="5"/>
        <v>3436.82</v>
      </c>
      <c r="J119" s="17">
        <f t="shared" si="6"/>
        <v>4043.71</v>
      </c>
      <c r="K119" s="17">
        <f t="shared" si="7"/>
        <v>5391.150000000001</v>
      </c>
    </row>
    <row r="120" spans="1:11" s="18" customFormat="1" ht="14.25" customHeight="1">
      <c r="A120" s="25">
        <v>42799</v>
      </c>
      <c r="B120" s="19">
        <v>15</v>
      </c>
      <c r="C120" s="16">
        <v>1814.4</v>
      </c>
      <c r="D120" s="16">
        <v>0</v>
      </c>
      <c r="E120" s="16">
        <v>225.22</v>
      </c>
      <c r="F120" s="16">
        <v>1843.03</v>
      </c>
      <c r="G120" s="16">
        <v>100.49</v>
      </c>
      <c r="H120" s="17">
        <f t="shared" si="4"/>
        <v>3158.8500000000004</v>
      </c>
      <c r="I120" s="17">
        <f t="shared" si="5"/>
        <v>3529.66</v>
      </c>
      <c r="J120" s="17">
        <f t="shared" si="6"/>
        <v>4136.55</v>
      </c>
      <c r="K120" s="17">
        <f t="shared" si="7"/>
        <v>5483.99</v>
      </c>
    </row>
    <row r="121" spans="1:11" s="18" customFormat="1" ht="14.25" customHeight="1">
      <c r="A121" s="25">
        <v>42799</v>
      </c>
      <c r="B121" s="19">
        <v>16</v>
      </c>
      <c r="C121" s="16">
        <v>1813.12</v>
      </c>
      <c r="D121" s="16">
        <v>0</v>
      </c>
      <c r="E121" s="16">
        <v>216.62</v>
      </c>
      <c r="F121" s="16">
        <v>1841.75</v>
      </c>
      <c r="G121" s="16">
        <v>100.42</v>
      </c>
      <c r="H121" s="17">
        <f t="shared" si="4"/>
        <v>3157.5000000000005</v>
      </c>
      <c r="I121" s="17">
        <f t="shared" si="5"/>
        <v>3528.3100000000004</v>
      </c>
      <c r="J121" s="17">
        <f t="shared" si="6"/>
        <v>4135.200000000001</v>
      </c>
      <c r="K121" s="17">
        <f t="shared" si="7"/>
        <v>5482.64</v>
      </c>
    </row>
    <row r="122" spans="1:11" s="18" customFormat="1" ht="14.25" customHeight="1">
      <c r="A122" s="25">
        <v>42799</v>
      </c>
      <c r="B122" s="19">
        <v>17</v>
      </c>
      <c r="C122" s="16">
        <v>1792.04</v>
      </c>
      <c r="D122" s="16">
        <v>0</v>
      </c>
      <c r="E122" s="16">
        <v>220.75</v>
      </c>
      <c r="F122" s="16">
        <v>1820.67</v>
      </c>
      <c r="G122" s="16">
        <v>99.27</v>
      </c>
      <c r="H122" s="17">
        <f t="shared" si="4"/>
        <v>3135.2700000000004</v>
      </c>
      <c r="I122" s="17">
        <f t="shared" si="5"/>
        <v>3506.08</v>
      </c>
      <c r="J122" s="17">
        <f t="shared" si="6"/>
        <v>4112.97</v>
      </c>
      <c r="K122" s="17">
        <f t="shared" si="7"/>
        <v>5460.41</v>
      </c>
    </row>
    <row r="123" spans="1:11" s="18" customFormat="1" ht="14.25" customHeight="1">
      <c r="A123" s="25">
        <v>42799</v>
      </c>
      <c r="B123" s="19">
        <v>18</v>
      </c>
      <c r="C123" s="16">
        <v>1824.83</v>
      </c>
      <c r="D123" s="16">
        <v>0</v>
      </c>
      <c r="E123" s="16">
        <v>277.8</v>
      </c>
      <c r="F123" s="16">
        <v>1853.46</v>
      </c>
      <c r="G123" s="16">
        <v>101.06</v>
      </c>
      <c r="H123" s="17">
        <f t="shared" si="4"/>
        <v>3169.8500000000004</v>
      </c>
      <c r="I123" s="17">
        <f t="shared" si="5"/>
        <v>3540.66</v>
      </c>
      <c r="J123" s="17">
        <f t="shared" si="6"/>
        <v>4147.55</v>
      </c>
      <c r="K123" s="17">
        <f t="shared" si="7"/>
        <v>5494.99</v>
      </c>
    </row>
    <row r="124" spans="1:11" s="18" customFormat="1" ht="14.25" customHeight="1">
      <c r="A124" s="25">
        <v>42799</v>
      </c>
      <c r="B124" s="19">
        <v>19</v>
      </c>
      <c r="C124" s="16">
        <v>1767.96</v>
      </c>
      <c r="D124" s="16">
        <v>0</v>
      </c>
      <c r="E124" s="16">
        <v>567.78</v>
      </c>
      <c r="F124" s="16">
        <v>1796.59</v>
      </c>
      <c r="G124" s="16">
        <v>97.96</v>
      </c>
      <c r="H124" s="17">
        <f t="shared" si="4"/>
        <v>3109.88</v>
      </c>
      <c r="I124" s="17">
        <f t="shared" si="5"/>
        <v>3480.69</v>
      </c>
      <c r="J124" s="17">
        <f t="shared" si="6"/>
        <v>4087.58</v>
      </c>
      <c r="K124" s="17">
        <f t="shared" si="7"/>
        <v>5435.02</v>
      </c>
    </row>
    <row r="125" spans="1:11" s="18" customFormat="1" ht="14.25" customHeight="1">
      <c r="A125" s="25">
        <v>42799</v>
      </c>
      <c r="B125" s="19">
        <v>20</v>
      </c>
      <c r="C125" s="16">
        <v>1742.56</v>
      </c>
      <c r="D125" s="16">
        <v>0</v>
      </c>
      <c r="E125" s="16">
        <v>548.38</v>
      </c>
      <c r="F125" s="16">
        <v>1771.19</v>
      </c>
      <c r="G125" s="16">
        <v>96.58</v>
      </c>
      <c r="H125" s="17">
        <f t="shared" si="4"/>
        <v>3083.1000000000004</v>
      </c>
      <c r="I125" s="17">
        <f t="shared" si="5"/>
        <v>3453.91</v>
      </c>
      <c r="J125" s="17">
        <f t="shared" si="6"/>
        <v>4060.8</v>
      </c>
      <c r="K125" s="17">
        <f t="shared" si="7"/>
        <v>5408.24</v>
      </c>
    </row>
    <row r="126" spans="1:11" s="18" customFormat="1" ht="14.25" customHeight="1">
      <c r="A126" s="25">
        <v>42799</v>
      </c>
      <c r="B126" s="19">
        <v>21</v>
      </c>
      <c r="C126" s="16">
        <v>1735.39</v>
      </c>
      <c r="D126" s="16">
        <v>0</v>
      </c>
      <c r="E126" s="16">
        <v>218.34</v>
      </c>
      <c r="F126" s="16">
        <v>1764.02</v>
      </c>
      <c r="G126" s="16">
        <v>96.18</v>
      </c>
      <c r="H126" s="17">
        <f t="shared" si="4"/>
        <v>3075.5300000000007</v>
      </c>
      <c r="I126" s="17">
        <f t="shared" si="5"/>
        <v>3446.34</v>
      </c>
      <c r="J126" s="17">
        <f t="shared" si="6"/>
        <v>4053.2300000000005</v>
      </c>
      <c r="K126" s="17">
        <f t="shared" si="7"/>
        <v>5400.67</v>
      </c>
    </row>
    <row r="127" spans="1:11" s="18" customFormat="1" ht="14.25" customHeight="1">
      <c r="A127" s="25">
        <v>42799</v>
      </c>
      <c r="B127" s="19">
        <v>22</v>
      </c>
      <c r="C127" s="16">
        <v>1740.61</v>
      </c>
      <c r="D127" s="16">
        <v>0</v>
      </c>
      <c r="E127" s="16">
        <v>832.49</v>
      </c>
      <c r="F127" s="16">
        <v>1769.24</v>
      </c>
      <c r="G127" s="16">
        <v>96.47</v>
      </c>
      <c r="H127" s="17">
        <f t="shared" si="4"/>
        <v>3081.0400000000004</v>
      </c>
      <c r="I127" s="17">
        <f t="shared" si="5"/>
        <v>3451.8500000000004</v>
      </c>
      <c r="J127" s="17">
        <f t="shared" si="6"/>
        <v>4058.7400000000002</v>
      </c>
      <c r="K127" s="17">
        <f t="shared" si="7"/>
        <v>5406.18</v>
      </c>
    </row>
    <row r="128" spans="1:11" s="18" customFormat="1" ht="14.25" customHeight="1">
      <c r="A128" s="25">
        <v>42799</v>
      </c>
      <c r="B128" s="19">
        <v>23</v>
      </c>
      <c r="C128" s="16">
        <v>1739.61</v>
      </c>
      <c r="D128" s="16">
        <v>0</v>
      </c>
      <c r="E128" s="16">
        <v>279.82</v>
      </c>
      <c r="F128" s="16">
        <v>1768.24</v>
      </c>
      <c r="G128" s="16">
        <v>96.41</v>
      </c>
      <c r="H128" s="17">
        <f t="shared" si="4"/>
        <v>3079.9800000000005</v>
      </c>
      <c r="I128" s="17">
        <f t="shared" si="5"/>
        <v>3450.79</v>
      </c>
      <c r="J128" s="17">
        <f t="shared" si="6"/>
        <v>4057.6800000000003</v>
      </c>
      <c r="K128" s="17">
        <f t="shared" si="7"/>
        <v>5405.120000000001</v>
      </c>
    </row>
    <row r="129" spans="1:11" s="18" customFormat="1" ht="14.25" customHeight="1">
      <c r="A129" s="25">
        <v>42800</v>
      </c>
      <c r="B129" s="19">
        <v>0</v>
      </c>
      <c r="C129" s="16">
        <v>1602.15</v>
      </c>
      <c r="D129" s="16">
        <v>0</v>
      </c>
      <c r="E129" s="16">
        <v>151.71</v>
      </c>
      <c r="F129" s="16">
        <v>1630.78</v>
      </c>
      <c r="G129" s="16">
        <v>88.92</v>
      </c>
      <c r="H129" s="17">
        <f t="shared" si="4"/>
        <v>2935.0300000000007</v>
      </c>
      <c r="I129" s="17">
        <f t="shared" si="5"/>
        <v>3305.84</v>
      </c>
      <c r="J129" s="17">
        <f t="shared" si="6"/>
        <v>3912.7300000000005</v>
      </c>
      <c r="K129" s="17">
        <f t="shared" si="7"/>
        <v>5260.17</v>
      </c>
    </row>
    <row r="130" spans="1:11" s="18" customFormat="1" ht="14.25" customHeight="1">
      <c r="A130" s="25">
        <v>42800</v>
      </c>
      <c r="B130" s="19">
        <v>1</v>
      </c>
      <c r="C130" s="16">
        <v>1606.53</v>
      </c>
      <c r="D130" s="16">
        <v>0</v>
      </c>
      <c r="E130" s="16">
        <v>686.93</v>
      </c>
      <c r="F130" s="16">
        <v>1635.16</v>
      </c>
      <c r="G130" s="16">
        <v>89.16</v>
      </c>
      <c r="H130" s="17">
        <f t="shared" si="4"/>
        <v>2939.6500000000005</v>
      </c>
      <c r="I130" s="17">
        <f t="shared" si="5"/>
        <v>3310.46</v>
      </c>
      <c r="J130" s="17">
        <f t="shared" si="6"/>
        <v>3917.3500000000004</v>
      </c>
      <c r="K130" s="17">
        <f t="shared" si="7"/>
        <v>5264.790000000001</v>
      </c>
    </row>
    <row r="131" spans="1:11" s="18" customFormat="1" ht="14.25" customHeight="1">
      <c r="A131" s="25">
        <v>42800</v>
      </c>
      <c r="B131" s="19">
        <v>2</v>
      </c>
      <c r="C131" s="16">
        <v>1270.64</v>
      </c>
      <c r="D131" s="16">
        <v>0</v>
      </c>
      <c r="E131" s="16">
        <v>334.55</v>
      </c>
      <c r="F131" s="16">
        <v>1299.27</v>
      </c>
      <c r="G131" s="16">
        <v>70.84</v>
      </c>
      <c r="H131" s="17">
        <f t="shared" si="4"/>
        <v>2585.4400000000005</v>
      </c>
      <c r="I131" s="17">
        <f t="shared" si="5"/>
        <v>2956.25</v>
      </c>
      <c r="J131" s="17">
        <f t="shared" si="6"/>
        <v>3563.1400000000003</v>
      </c>
      <c r="K131" s="17">
        <f t="shared" si="7"/>
        <v>4910.58</v>
      </c>
    </row>
    <row r="132" spans="1:11" s="18" customFormat="1" ht="14.25" customHeight="1">
      <c r="A132" s="25">
        <v>42800</v>
      </c>
      <c r="B132" s="19">
        <v>3</v>
      </c>
      <c r="C132" s="16">
        <v>1116.57</v>
      </c>
      <c r="D132" s="16">
        <v>0</v>
      </c>
      <c r="E132" s="16">
        <v>266.01</v>
      </c>
      <c r="F132" s="16">
        <v>1145.2</v>
      </c>
      <c r="G132" s="16">
        <v>62.44</v>
      </c>
      <c r="H132" s="17">
        <f t="shared" si="4"/>
        <v>2422.9700000000003</v>
      </c>
      <c r="I132" s="17">
        <f t="shared" si="5"/>
        <v>2793.78</v>
      </c>
      <c r="J132" s="17">
        <f t="shared" si="6"/>
        <v>3400.67</v>
      </c>
      <c r="K132" s="17">
        <f t="shared" si="7"/>
        <v>4748.110000000001</v>
      </c>
    </row>
    <row r="133" spans="1:11" s="18" customFormat="1" ht="14.25" customHeight="1">
      <c r="A133" s="25">
        <v>42800</v>
      </c>
      <c r="B133" s="19">
        <v>4</v>
      </c>
      <c r="C133" s="16">
        <v>1119.49</v>
      </c>
      <c r="D133" s="16">
        <v>0</v>
      </c>
      <c r="E133" s="16">
        <v>175.78</v>
      </c>
      <c r="F133" s="16">
        <v>1148.12</v>
      </c>
      <c r="G133" s="16">
        <v>62.6</v>
      </c>
      <c r="H133" s="17">
        <f t="shared" si="4"/>
        <v>2426.05</v>
      </c>
      <c r="I133" s="17">
        <f t="shared" si="5"/>
        <v>2796.8599999999997</v>
      </c>
      <c r="J133" s="17">
        <f t="shared" si="6"/>
        <v>3403.75</v>
      </c>
      <c r="K133" s="17">
        <f t="shared" si="7"/>
        <v>4751.1900000000005</v>
      </c>
    </row>
    <row r="134" spans="1:11" s="18" customFormat="1" ht="14.25" customHeight="1">
      <c r="A134" s="25">
        <v>42800</v>
      </c>
      <c r="B134" s="19">
        <v>5</v>
      </c>
      <c r="C134" s="16">
        <v>1178.26</v>
      </c>
      <c r="D134" s="16">
        <v>0</v>
      </c>
      <c r="E134" s="16">
        <v>34.69</v>
      </c>
      <c r="F134" s="16">
        <v>1206.89</v>
      </c>
      <c r="G134" s="16">
        <v>65.81</v>
      </c>
      <c r="H134" s="17">
        <f t="shared" si="4"/>
        <v>2488.0300000000007</v>
      </c>
      <c r="I134" s="17">
        <f t="shared" si="5"/>
        <v>2858.84</v>
      </c>
      <c r="J134" s="17">
        <f t="shared" si="6"/>
        <v>3465.7300000000005</v>
      </c>
      <c r="K134" s="17">
        <f t="shared" si="7"/>
        <v>4813.17</v>
      </c>
    </row>
    <row r="135" spans="1:11" s="18" customFormat="1" ht="14.25" customHeight="1">
      <c r="A135" s="25">
        <v>42800</v>
      </c>
      <c r="B135" s="19">
        <v>6</v>
      </c>
      <c r="C135" s="16">
        <v>1216.12</v>
      </c>
      <c r="D135" s="16">
        <v>0</v>
      </c>
      <c r="E135" s="16">
        <v>73.25</v>
      </c>
      <c r="F135" s="16">
        <v>1244.75</v>
      </c>
      <c r="G135" s="16">
        <v>67.87</v>
      </c>
      <c r="H135" s="17">
        <f t="shared" si="4"/>
        <v>2527.9500000000003</v>
      </c>
      <c r="I135" s="17">
        <f t="shared" si="5"/>
        <v>2898.76</v>
      </c>
      <c r="J135" s="17">
        <f t="shared" si="6"/>
        <v>3505.65</v>
      </c>
      <c r="K135" s="17">
        <f t="shared" si="7"/>
        <v>4853.09</v>
      </c>
    </row>
    <row r="136" spans="1:11" s="18" customFormat="1" ht="14.25" customHeight="1">
      <c r="A136" s="25">
        <v>42800</v>
      </c>
      <c r="B136" s="19">
        <v>7</v>
      </c>
      <c r="C136" s="16">
        <v>1598.04</v>
      </c>
      <c r="D136" s="16">
        <v>0</v>
      </c>
      <c r="E136" s="16">
        <v>586.11</v>
      </c>
      <c r="F136" s="16">
        <v>1626.67</v>
      </c>
      <c r="G136" s="16">
        <v>88.7</v>
      </c>
      <c r="H136" s="17">
        <f t="shared" si="4"/>
        <v>2930.7000000000007</v>
      </c>
      <c r="I136" s="17">
        <f t="shared" si="5"/>
        <v>3301.51</v>
      </c>
      <c r="J136" s="17">
        <f t="shared" si="6"/>
        <v>3908.4000000000005</v>
      </c>
      <c r="K136" s="17">
        <f t="shared" si="7"/>
        <v>5255.84</v>
      </c>
    </row>
    <row r="137" spans="1:11" s="18" customFormat="1" ht="14.25" customHeight="1">
      <c r="A137" s="25">
        <v>42800</v>
      </c>
      <c r="B137" s="19">
        <v>8</v>
      </c>
      <c r="C137" s="16">
        <v>1599.78</v>
      </c>
      <c r="D137" s="16">
        <v>0</v>
      </c>
      <c r="E137" s="16">
        <v>143.5</v>
      </c>
      <c r="F137" s="16">
        <v>1628.41</v>
      </c>
      <c r="G137" s="16">
        <v>88.79</v>
      </c>
      <c r="H137" s="17">
        <f t="shared" si="4"/>
        <v>2932.5300000000007</v>
      </c>
      <c r="I137" s="17">
        <f t="shared" si="5"/>
        <v>3303.34</v>
      </c>
      <c r="J137" s="17">
        <f t="shared" si="6"/>
        <v>3910.2300000000005</v>
      </c>
      <c r="K137" s="17">
        <f t="shared" si="7"/>
        <v>5257.67</v>
      </c>
    </row>
    <row r="138" spans="1:11" s="18" customFormat="1" ht="14.25" customHeight="1">
      <c r="A138" s="25">
        <v>42800</v>
      </c>
      <c r="B138" s="19">
        <v>9</v>
      </c>
      <c r="C138" s="16">
        <v>1610.6</v>
      </c>
      <c r="D138" s="16">
        <v>0</v>
      </c>
      <c r="E138" s="16">
        <v>23.8</v>
      </c>
      <c r="F138" s="16">
        <v>1639.23</v>
      </c>
      <c r="G138" s="16">
        <v>89.38</v>
      </c>
      <c r="H138" s="17">
        <f aca="true" t="shared" si="8" ref="H138:H201">SUM($F138,$G138,$M$3,$M$4)</f>
        <v>2943.9400000000005</v>
      </c>
      <c r="I138" s="17">
        <f aca="true" t="shared" si="9" ref="I138:I201">SUM($F138,$G138,$N$3,$N$4)</f>
        <v>3314.75</v>
      </c>
      <c r="J138" s="17">
        <f aca="true" t="shared" si="10" ref="J138:J201">SUM($F138,$G138,$O$3,$O$4)</f>
        <v>3921.6400000000003</v>
      </c>
      <c r="K138" s="17">
        <f aca="true" t="shared" si="11" ref="K138:K201">SUM($F138,$G138,$P$3,$P$4)</f>
        <v>5269.08</v>
      </c>
    </row>
    <row r="139" spans="1:11" s="18" customFormat="1" ht="14.25" customHeight="1">
      <c r="A139" s="25">
        <v>42800</v>
      </c>
      <c r="B139" s="19">
        <v>10</v>
      </c>
      <c r="C139" s="16">
        <v>1682.51</v>
      </c>
      <c r="D139" s="16">
        <v>64.47</v>
      </c>
      <c r="E139" s="16">
        <v>0</v>
      </c>
      <c r="F139" s="16">
        <v>1711.14</v>
      </c>
      <c r="G139" s="16">
        <v>93.3</v>
      </c>
      <c r="H139" s="17">
        <f t="shared" si="8"/>
        <v>3019.7700000000004</v>
      </c>
      <c r="I139" s="17">
        <f t="shared" si="9"/>
        <v>3390.58</v>
      </c>
      <c r="J139" s="17">
        <f t="shared" si="10"/>
        <v>3997.4700000000003</v>
      </c>
      <c r="K139" s="17">
        <f t="shared" si="11"/>
        <v>5344.91</v>
      </c>
    </row>
    <row r="140" spans="1:11" s="18" customFormat="1" ht="14.25" customHeight="1">
      <c r="A140" s="25">
        <v>42800</v>
      </c>
      <c r="B140" s="19">
        <v>11</v>
      </c>
      <c r="C140" s="16">
        <v>1682.85</v>
      </c>
      <c r="D140" s="16">
        <v>75.29</v>
      </c>
      <c r="E140" s="16">
        <v>0</v>
      </c>
      <c r="F140" s="16">
        <v>1711.48</v>
      </c>
      <c r="G140" s="16">
        <v>93.32</v>
      </c>
      <c r="H140" s="17">
        <f t="shared" si="8"/>
        <v>3020.13</v>
      </c>
      <c r="I140" s="17">
        <f t="shared" si="9"/>
        <v>3390.94</v>
      </c>
      <c r="J140" s="17">
        <f t="shared" si="10"/>
        <v>3997.83</v>
      </c>
      <c r="K140" s="17">
        <f t="shared" si="11"/>
        <v>5345.27</v>
      </c>
    </row>
    <row r="141" spans="1:11" s="18" customFormat="1" ht="14.25" customHeight="1">
      <c r="A141" s="25">
        <v>42800</v>
      </c>
      <c r="B141" s="19">
        <v>12</v>
      </c>
      <c r="C141" s="16">
        <v>1691.52</v>
      </c>
      <c r="D141" s="16">
        <v>39.01</v>
      </c>
      <c r="E141" s="16">
        <v>0</v>
      </c>
      <c r="F141" s="16">
        <v>1720.15</v>
      </c>
      <c r="G141" s="16">
        <v>93.79</v>
      </c>
      <c r="H141" s="17">
        <f t="shared" si="8"/>
        <v>3029.2700000000004</v>
      </c>
      <c r="I141" s="17">
        <f t="shared" si="9"/>
        <v>3400.08</v>
      </c>
      <c r="J141" s="17">
        <f t="shared" si="10"/>
        <v>4006.9700000000003</v>
      </c>
      <c r="K141" s="17">
        <f t="shared" si="11"/>
        <v>5354.41</v>
      </c>
    </row>
    <row r="142" spans="1:11" s="18" customFormat="1" ht="14.25" customHeight="1">
      <c r="A142" s="25">
        <v>42800</v>
      </c>
      <c r="B142" s="19">
        <v>13</v>
      </c>
      <c r="C142" s="16">
        <v>1677.35</v>
      </c>
      <c r="D142" s="16">
        <v>44.51</v>
      </c>
      <c r="E142" s="16">
        <v>0</v>
      </c>
      <c r="F142" s="16">
        <v>1705.98</v>
      </c>
      <c r="G142" s="16">
        <v>93.02</v>
      </c>
      <c r="H142" s="17">
        <f t="shared" si="8"/>
        <v>3014.3300000000004</v>
      </c>
      <c r="I142" s="17">
        <f t="shared" si="9"/>
        <v>3385.1400000000003</v>
      </c>
      <c r="J142" s="17">
        <f t="shared" si="10"/>
        <v>3992.03</v>
      </c>
      <c r="K142" s="17">
        <f t="shared" si="11"/>
        <v>5339.47</v>
      </c>
    </row>
    <row r="143" spans="1:11" s="18" customFormat="1" ht="14.25" customHeight="1">
      <c r="A143" s="25">
        <v>42800</v>
      </c>
      <c r="B143" s="19">
        <v>14</v>
      </c>
      <c r="C143" s="16">
        <v>1676.32</v>
      </c>
      <c r="D143" s="16">
        <v>40.68</v>
      </c>
      <c r="E143" s="16">
        <v>0</v>
      </c>
      <c r="F143" s="16">
        <v>1704.95</v>
      </c>
      <c r="G143" s="16">
        <v>92.96</v>
      </c>
      <c r="H143" s="17">
        <f t="shared" si="8"/>
        <v>3013.2400000000007</v>
      </c>
      <c r="I143" s="17">
        <f t="shared" si="9"/>
        <v>3384.05</v>
      </c>
      <c r="J143" s="17">
        <f t="shared" si="10"/>
        <v>3990.9400000000005</v>
      </c>
      <c r="K143" s="17">
        <f t="shared" si="11"/>
        <v>5338.38</v>
      </c>
    </row>
    <row r="144" spans="1:11" s="18" customFormat="1" ht="14.25" customHeight="1">
      <c r="A144" s="25">
        <v>42800</v>
      </c>
      <c r="B144" s="19">
        <v>15</v>
      </c>
      <c r="C144" s="16">
        <v>1682.37</v>
      </c>
      <c r="D144" s="16">
        <v>22.53</v>
      </c>
      <c r="E144" s="16">
        <v>0</v>
      </c>
      <c r="F144" s="16">
        <v>1711</v>
      </c>
      <c r="G144" s="16">
        <v>93.29</v>
      </c>
      <c r="H144" s="17">
        <f t="shared" si="8"/>
        <v>3019.6200000000003</v>
      </c>
      <c r="I144" s="17">
        <f t="shared" si="9"/>
        <v>3390.4300000000003</v>
      </c>
      <c r="J144" s="17">
        <f t="shared" si="10"/>
        <v>3997.32</v>
      </c>
      <c r="K144" s="17">
        <f t="shared" si="11"/>
        <v>5344.76</v>
      </c>
    </row>
    <row r="145" spans="1:11" s="18" customFormat="1" ht="14.25" customHeight="1">
      <c r="A145" s="25">
        <v>42800</v>
      </c>
      <c r="B145" s="19">
        <v>16</v>
      </c>
      <c r="C145" s="16">
        <v>1703.11</v>
      </c>
      <c r="D145" s="16">
        <v>37.17</v>
      </c>
      <c r="E145" s="16">
        <v>1.56</v>
      </c>
      <c r="F145" s="16">
        <v>1731.74</v>
      </c>
      <c r="G145" s="16">
        <v>94.42</v>
      </c>
      <c r="H145" s="17">
        <f t="shared" si="8"/>
        <v>3041.4900000000007</v>
      </c>
      <c r="I145" s="17">
        <f t="shared" si="9"/>
        <v>3412.3</v>
      </c>
      <c r="J145" s="17">
        <f t="shared" si="10"/>
        <v>4019.1900000000005</v>
      </c>
      <c r="K145" s="17">
        <f t="shared" si="11"/>
        <v>5366.63</v>
      </c>
    </row>
    <row r="146" spans="1:11" s="18" customFormat="1" ht="14.25" customHeight="1">
      <c r="A146" s="25">
        <v>42800</v>
      </c>
      <c r="B146" s="19">
        <v>17</v>
      </c>
      <c r="C146" s="16">
        <v>1788.91</v>
      </c>
      <c r="D146" s="16">
        <v>0</v>
      </c>
      <c r="E146" s="16">
        <v>84.79</v>
      </c>
      <c r="F146" s="16">
        <v>1817.54</v>
      </c>
      <c r="G146" s="16">
        <v>99.1</v>
      </c>
      <c r="H146" s="17">
        <f t="shared" si="8"/>
        <v>3131.9700000000003</v>
      </c>
      <c r="I146" s="17">
        <f t="shared" si="9"/>
        <v>3502.7799999999997</v>
      </c>
      <c r="J146" s="17">
        <f t="shared" si="10"/>
        <v>4109.67</v>
      </c>
      <c r="K146" s="17">
        <f t="shared" si="11"/>
        <v>5457.110000000001</v>
      </c>
    </row>
    <row r="147" spans="1:11" s="18" customFormat="1" ht="14.25" customHeight="1">
      <c r="A147" s="25">
        <v>42800</v>
      </c>
      <c r="B147" s="19">
        <v>18</v>
      </c>
      <c r="C147" s="16">
        <v>1735.57</v>
      </c>
      <c r="D147" s="16">
        <v>0</v>
      </c>
      <c r="E147" s="16">
        <v>31.96</v>
      </c>
      <c r="F147" s="16">
        <v>1764.2</v>
      </c>
      <c r="G147" s="16">
        <v>96.19</v>
      </c>
      <c r="H147" s="17">
        <f t="shared" si="8"/>
        <v>3075.7200000000003</v>
      </c>
      <c r="I147" s="17">
        <f t="shared" si="9"/>
        <v>3446.53</v>
      </c>
      <c r="J147" s="17">
        <f t="shared" si="10"/>
        <v>4053.42</v>
      </c>
      <c r="K147" s="17">
        <f t="shared" si="11"/>
        <v>5400.860000000001</v>
      </c>
    </row>
    <row r="148" spans="1:11" s="18" customFormat="1" ht="14.25" customHeight="1">
      <c r="A148" s="25">
        <v>42800</v>
      </c>
      <c r="B148" s="19">
        <v>19</v>
      </c>
      <c r="C148" s="16">
        <v>1641.51</v>
      </c>
      <c r="D148" s="16">
        <v>0</v>
      </c>
      <c r="E148" s="16">
        <v>18.82</v>
      </c>
      <c r="F148" s="16">
        <v>1670.14</v>
      </c>
      <c r="G148" s="16">
        <v>91.07</v>
      </c>
      <c r="H148" s="17">
        <f t="shared" si="8"/>
        <v>2976.5400000000004</v>
      </c>
      <c r="I148" s="17">
        <f t="shared" si="9"/>
        <v>3347.3500000000004</v>
      </c>
      <c r="J148" s="17">
        <f t="shared" si="10"/>
        <v>3954.2400000000002</v>
      </c>
      <c r="K148" s="17">
        <f t="shared" si="11"/>
        <v>5301.68</v>
      </c>
    </row>
    <row r="149" spans="1:11" s="18" customFormat="1" ht="14.25" customHeight="1">
      <c r="A149" s="25">
        <v>42800</v>
      </c>
      <c r="B149" s="19">
        <v>20</v>
      </c>
      <c r="C149" s="16">
        <v>1758.97</v>
      </c>
      <c r="D149" s="16">
        <v>0</v>
      </c>
      <c r="E149" s="16">
        <v>205.29</v>
      </c>
      <c r="F149" s="16">
        <v>1787.6</v>
      </c>
      <c r="G149" s="16">
        <v>97.47</v>
      </c>
      <c r="H149" s="17">
        <f t="shared" si="8"/>
        <v>3100.4000000000005</v>
      </c>
      <c r="I149" s="17">
        <f t="shared" si="9"/>
        <v>3471.21</v>
      </c>
      <c r="J149" s="17">
        <f t="shared" si="10"/>
        <v>4078.1000000000004</v>
      </c>
      <c r="K149" s="17">
        <f t="shared" si="11"/>
        <v>5425.54</v>
      </c>
    </row>
    <row r="150" spans="1:11" s="18" customFormat="1" ht="14.25" customHeight="1">
      <c r="A150" s="25">
        <v>42800</v>
      </c>
      <c r="B150" s="19">
        <v>21</v>
      </c>
      <c r="C150" s="16">
        <v>1743.38</v>
      </c>
      <c r="D150" s="16">
        <v>0</v>
      </c>
      <c r="E150" s="16">
        <v>532.85</v>
      </c>
      <c r="F150" s="16">
        <v>1772.01</v>
      </c>
      <c r="G150" s="16">
        <v>96.62</v>
      </c>
      <c r="H150" s="17">
        <f t="shared" si="8"/>
        <v>3083.9600000000005</v>
      </c>
      <c r="I150" s="17">
        <f t="shared" si="9"/>
        <v>3454.7700000000004</v>
      </c>
      <c r="J150" s="17">
        <f t="shared" si="10"/>
        <v>4061.6600000000003</v>
      </c>
      <c r="K150" s="17">
        <f t="shared" si="11"/>
        <v>5409.1</v>
      </c>
    </row>
    <row r="151" spans="1:11" s="18" customFormat="1" ht="14.25" customHeight="1">
      <c r="A151" s="25">
        <v>42800</v>
      </c>
      <c r="B151" s="19">
        <v>22</v>
      </c>
      <c r="C151" s="16">
        <v>1744.85</v>
      </c>
      <c r="D151" s="16">
        <v>0</v>
      </c>
      <c r="E151" s="16">
        <v>281.22</v>
      </c>
      <c r="F151" s="16">
        <v>1773.48</v>
      </c>
      <c r="G151" s="16">
        <v>96.7</v>
      </c>
      <c r="H151" s="17">
        <f t="shared" si="8"/>
        <v>3085.51</v>
      </c>
      <c r="I151" s="17">
        <f t="shared" si="9"/>
        <v>3456.32</v>
      </c>
      <c r="J151" s="17">
        <f t="shared" si="10"/>
        <v>4063.21</v>
      </c>
      <c r="K151" s="17">
        <f t="shared" si="11"/>
        <v>5410.650000000001</v>
      </c>
    </row>
    <row r="152" spans="1:11" s="18" customFormat="1" ht="14.25" customHeight="1">
      <c r="A152" s="25">
        <v>42800</v>
      </c>
      <c r="B152" s="19">
        <v>23</v>
      </c>
      <c r="C152" s="16">
        <v>1638.04</v>
      </c>
      <c r="D152" s="16">
        <v>0</v>
      </c>
      <c r="E152" s="16">
        <v>654.17</v>
      </c>
      <c r="F152" s="16">
        <v>1666.67</v>
      </c>
      <c r="G152" s="16">
        <v>90.88</v>
      </c>
      <c r="H152" s="17">
        <f t="shared" si="8"/>
        <v>2972.8800000000006</v>
      </c>
      <c r="I152" s="17">
        <f t="shared" si="9"/>
        <v>3343.6900000000005</v>
      </c>
      <c r="J152" s="17">
        <f t="shared" si="10"/>
        <v>3950.5800000000004</v>
      </c>
      <c r="K152" s="17">
        <f t="shared" si="11"/>
        <v>5298.02</v>
      </c>
    </row>
    <row r="153" spans="1:11" s="18" customFormat="1" ht="14.25" customHeight="1">
      <c r="A153" s="25">
        <v>42801</v>
      </c>
      <c r="B153" s="19">
        <v>0</v>
      </c>
      <c r="C153" s="16">
        <v>1573.12</v>
      </c>
      <c r="D153" s="16">
        <v>0</v>
      </c>
      <c r="E153" s="16">
        <v>451.31</v>
      </c>
      <c r="F153" s="16">
        <v>1601.75</v>
      </c>
      <c r="G153" s="16">
        <v>87.34</v>
      </c>
      <c r="H153" s="17">
        <f t="shared" si="8"/>
        <v>2904.42</v>
      </c>
      <c r="I153" s="17">
        <f t="shared" si="9"/>
        <v>3275.23</v>
      </c>
      <c r="J153" s="17">
        <f t="shared" si="10"/>
        <v>3882.12</v>
      </c>
      <c r="K153" s="17">
        <f t="shared" si="11"/>
        <v>5229.56</v>
      </c>
    </row>
    <row r="154" spans="1:11" s="18" customFormat="1" ht="14.25" customHeight="1">
      <c r="A154" s="25">
        <v>42801</v>
      </c>
      <c r="B154" s="19">
        <v>1</v>
      </c>
      <c r="C154" s="16">
        <v>1261.3</v>
      </c>
      <c r="D154" s="16">
        <v>0</v>
      </c>
      <c r="E154" s="16">
        <v>291.77</v>
      </c>
      <c r="F154" s="16">
        <v>1289.93</v>
      </c>
      <c r="G154" s="16">
        <v>70.33</v>
      </c>
      <c r="H154" s="17">
        <f t="shared" si="8"/>
        <v>2575.59</v>
      </c>
      <c r="I154" s="17">
        <f t="shared" si="9"/>
        <v>2946.4</v>
      </c>
      <c r="J154" s="17">
        <f t="shared" si="10"/>
        <v>3553.29</v>
      </c>
      <c r="K154" s="17">
        <f t="shared" si="11"/>
        <v>4900.7300000000005</v>
      </c>
    </row>
    <row r="155" spans="1:11" s="18" customFormat="1" ht="14.25" customHeight="1">
      <c r="A155" s="25">
        <v>42801</v>
      </c>
      <c r="B155" s="19">
        <v>2</v>
      </c>
      <c r="C155" s="16">
        <v>1178.62</v>
      </c>
      <c r="D155" s="16">
        <v>0</v>
      </c>
      <c r="E155" s="16">
        <v>283.21</v>
      </c>
      <c r="F155" s="16">
        <v>1207.25</v>
      </c>
      <c r="G155" s="16">
        <v>65.83</v>
      </c>
      <c r="H155" s="17">
        <f t="shared" si="8"/>
        <v>2488.4100000000003</v>
      </c>
      <c r="I155" s="17">
        <f t="shared" si="9"/>
        <v>2859.2200000000003</v>
      </c>
      <c r="J155" s="17">
        <f t="shared" si="10"/>
        <v>3466.11</v>
      </c>
      <c r="K155" s="17">
        <f t="shared" si="11"/>
        <v>4813.55</v>
      </c>
    </row>
    <row r="156" spans="1:11" s="18" customFormat="1" ht="14.25" customHeight="1">
      <c r="A156" s="25">
        <v>42801</v>
      </c>
      <c r="B156" s="19">
        <v>3</v>
      </c>
      <c r="C156" s="16">
        <v>1100.9</v>
      </c>
      <c r="D156" s="16">
        <v>0</v>
      </c>
      <c r="E156" s="16">
        <v>251.64</v>
      </c>
      <c r="F156" s="16">
        <v>1129.53</v>
      </c>
      <c r="G156" s="16">
        <v>61.59</v>
      </c>
      <c r="H156" s="17">
        <f t="shared" si="8"/>
        <v>2406.4500000000003</v>
      </c>
      <c r="I156" s="17">
        <f t="shared" si="9"/>
        <v>2777.26</v>
      </c>
      <c r="J156" s="17">
        <f t="shared" si="10"/>
        <v>3384.15</v>
      </c>
      <c r="K156" s="17">
        <f t="shared" si="11"/>
        <v>4731.59</v>
      </c>
    </row>
    <row r="157" spans="1:11" s="18" customFormat="1" ht="14.25" customHeight="1">
      <c r="A157" s="25">
        <v>42801</v>
      </c>
      <c r="B157" s="19">
        <v>4</v>
      </c>
      <c r="C157" s="16">
        <v>1107.51</v>
      </c>
      <c r="D157" s="16">
        <v>0</v>
      </c>
      <c r="E157" s="16">
        <v>207.6</v>
      </c>
      <c r="F157" s="16">
        <v>1136.14</v>
      </c>
      <c r="G157" s="16">
        <v>61.95</v>
      </c>
      <c r="H157" s="17">
        <f t="shared" si="8"/>
        <v>2413.4200000000005</v>
      </c>
      <c r="I157" s="17">
        <f t="shared" si="9"/>
        <v>2784.2300000000005</v>
      </c>
      <c r="J157" s="17">
        <f t="shared" si="10"/>
        <v>3391.1200000000003</v>
      </c>
      <c r="K157" s="17">
        <f t="shared" si="11"/>
        <v>4738.56</v>
      </c>
    </row>
    <row r="158" spans="1:11" s="18" customFormat="1" ht="14.25" customHeight="1">
      <c r="A158" s="25">
        <v>42801</v>
      </c>
      <c r="B158" s="19">
        <v>5</v>
      </c>
      <c r="C158" s="16">
        <v>1157.81</v>
      </c>
      <c r="D158" s="16">
        <v>0</v>
      </c>
      <c r="E158" s="16">
        <v>203.7</v>
      </c>
      <c r="F158" s="16">
        <v>1186.44</v>
      </c>
      <c r="G158" s="16">
        <v>64.69</v>
      </c>
      <c r="H158" s="17">
        <f t="shared" si="8"/>
        <v>2466.4600000000005</v>
      </c>
      <c r="I158" s="17">
        <f t="shared" si="9"/>
        <v>2837.2700000000004</v>
      </c>
      <c r="J158" s="17">
        <f t="shared" si="10"/>
        <v>3444.1600000000003</v>
      </c>
      <c r="K158" s="17">
        <f t="shared" si="11"/>
        <v>4791.6</v>
      </c>
    </row>
    <row r="159" spans="1:11" s="18" customFormat="1" ht="14.25" customHeight="1">
      <c r="A159" s="25">
        <v>42801</v>
      </c>
      <c r="B159" s="19">
        <v>6</v>
      </c>
      <c r="C159" s="16">
        <v>1218.48</v>
      </c>
      <c r="D159" s="16">
        <v>0</v>
      </c>
      <c r="E159" s="16">
        <v>243.81</v>
      </c>
      <c r="F159" s="16">
        <v>1247.11</v>
      </c>
      <c r="G159" s="16">
        <v>68</v>
      </c>
      <c r="H159" s="17">
        <f t="shared" si="8"/>
        <v>2530.4400000000005</v>
      </c>
      <c r="I159" s="17">
        <f t="shared" si="9"/>
        <v>2901.25</v>
      </c>
      <c r="J159" s="17">
        <f t="shared" si="10"/>
        <v>3508.1400000000003</v>
      </c>
      <c r="K159" s="17">
        <f t="shared" si="11"/>
        <v>4855.58</v>
      </c>
    </row>
    <row r="160" spans="1:11" s="18" customFormat="1" ht="14.25" customHeight="1">
      <c r="A160" s="25">
        <v>42801</v>
      </c>
      <c r="B160" s="19">
        <v>7</v>
      </c>
      <c r="C160" s="16">
        <v>1247.47</v>
      </c>
      <c r="D160" s="16">
        <v>0</v>
      </c>
      <c r="E160" s="16">
        <v>102.65</v>
      </c>
      <c r="F160" s="16">
        <v>1276.1</v>
      </c>
      <c r="G160" s="16">
        <v>69.58</v>
      </c>
      <c r="H160" s="17">
        <f t="shared" si="8"/>
        <v>2561.01</v>
      </c>
      <c r="I160" s="17">
        <f t="shared" si="9"/>
        <v>2931.8199999999997</v>
      </c>
      <c r="J160" s="17">
        <f t="shared" si="10"/>
        <v>3538.71</v>
      </c>
      <c r="K160" s="17">
        <f t="shared" si="11"/>
        <v>4886.15</v>
      </c>
    </row>
    <row r="161" spans="1:11" s="18" customFormat="1" ht="14.25" customHeight="1">
      <c r="A161" s="25">
        <v>42801</v>
      </c>
      <c r="B161" s="19">
        <v>8</v>
      </c>
      <c r="C161" s="16">
        <v>1583.51</v>
      </c>
      <c r="D161" s="16">
        <v>0</v>
      </c>
      <c r="E161" s="16">
        <v>574.94</v>
      </c>
      <c r="F161" s="16">
        <v>1612.14</v>
      </c>
      <c r="G161" s="16">
        <v>87.9</v>
      </c>
      <c r="H161" s="17">
        <f t="shared" si="8"/>
        <v>2915.370000000001</v>
      </c>
      <c r="I161" s="17">
        <f t="shared" si="9"/>
        <v>3286.1800000000003</v>
      </c>
      <c r="J161" s="17">
        <f t="shared" si="10"/>
        <v>3893.0700000000006</v>
      </c>
      <c r="K161" s="17">
        <f t="shared" si="11"/>
        <v>5240.51</v>
      </c>
    </row>
    <row r="162" spans="1:11" s="18" customFormat="1" ht="14.25" customHeight="1">
      <c r="A162" s="25">
        <v>42801</v>
      </c>
      <c r="B162" s="19">
        <v>9</v>
      </c>
      <c r="C162" s="16">
        <v>1587.18</v>
      </c>
      <c r="D162" s="16">
        <v>0</v>
      </c>
      <c r="E162" s="16">
        <v>578.53</v>
      </c>
      <c r="F162" s="16">
        <v>1615.81</v>
      </c>
      <c r="G162" s="16">
        <v>88.1</v>
      </c>
      <c r="H162" s="17">
        <f t="shared" si="8"/>
        <v>2919.2400000000002</v>
      </c>
      <c r="I162" s="17">
        <f t="shared" si="9"/>
        <v>3290.05</v>
      </c>
      <c r="J162" s="17">
        <f t="shared" si="10"/>
        <v>3896.94</v>
      </c>
      <c r="K162" s="17">
        <f t="shared" si="11"/>
        <v>5244.38</v>
      </c>
    </row>
    <row r="163" spans="1:11" s="18" customFormat="1" ht="14.25" customHeight="1">
      <c r="A163" s="25">
        <v>42801</v>
      </c>
      <c r="B163" s="19">
        <v>10</v>
      </c>
      <c r="C163" s="16">
        <v>1599.55</v>
      </c>
      <c r="D163" s="16">
        <v>0</v>
      </c>
      <c r="E163" s="16">
        <v>420.32</v>
      </c>
      <c r="F163" s="16">
        <v>1628.18</v>
      </c>
      <c r="G163" s="16">
        <v>88.78</v>
      </c>
      <c r="H163" s="17">
        <f t="shared" si="8"/>
        <v>2932.2900000000004</v>
      </c>
      <c r="I163" s="17">
        <f t="shared" si="9"/>
        <v>3303.1000000000004</v>
      </c>
      <c r="J163" s="17">
        <f t="shared" si="10"/>
        <v>3909.9900000000002</v>
      </c>
      <c r="K163" s="17">
        <f t="shared" si="11"/>
        <v>5257.43</v>
      </c>
    </row>
    <row r="164" spans="1:11" s="18" customFormat="1" ht="14.25" customHeight="1">
      <c r="A164" s="25">
        <v>42801</v>
      </c>
      <c r="B164" s="19">
        <v>11</v>
      </c>
      <c r="C164" s="16">
        <v>1604.22</v>
      </c>
      <c r="D164" s="16">
        <v>0</v>
      </c>
      <c r="E164" s="16">
        <v>426.86</v>
      </c>
      <c r="F164" s="16">
        <v>1632.85</v>
      </c>
      <c r="G164" s="16">
        <v>89.03</v>
      </c>
      <c r="H164" s="17">
        <f t="shared" si="8"/>
        <v>2937.21</v>
      </c>
      <c r="I164" s="17">
        <f t="shared" si="9"/>
        <v>3308.02</v>
      </c>
      <c r="J164" s="17">
        <f t="shared" si="10"/>
        <v>3914.91</v>
      </c>
      <c r="K164" s="17">
        <f t="shared" si="11"/>
        <v>5262.35</v>
      </c>
    </row>
    <row r="165" spans="1:11" s="18" customFormat="1" ht="14.25" customHeight="1">
      <c r="A165" s="25">
        <v>42801</v>
      </c>
      <c r="B165" s="19">
        <v>12</v>
      </c>
      <c r="C165" s="16">
        <v>1607.08</v>
      </c>
      <c r="D165" s="16">
        <v>0</v>
      </c>
      <c r="E165" s="16">
        <v>431.13</v>
      </c>
      <c r="F165" s="16">
        <v>1635.71</v>
      </c>
      <c r="G165" s="16">
        <v>89.19</v>
      </c>
      <c r="H165" s="17">
        <f t="shared" si="8"/>
        <v>2940.2300000000005</v>
      </c>
      <c r="I165" s="17">
        <f t="shared" si="9"/>
        <v>3311.04</v>
      </c>
      <c r="J165" s="17">
        <f t="shared" si="10"/>
        <v>3917.9300000000003</v>
      </c>
      <c r="K165" s="17">
        <f t="shared" si="11"/>
        <v>5265.370000000001</v>
      </c>
    </row>
    <row r="166" spans="1:11" s="18" customFormat="1" ht="14.25" customHeight="1">
      <c r="A166" s="25">
        <v>42801</v>
      </c>
      <c r="B166" s="19">
        <v>13</v>
      </c>
      <c r="C166" s="16">
        <v>1603.6</v>
      </c>
      <c r="D166" s="16">
        <v>0</v>
      </c>
      <c r="E166" s="16">
        <v>425.92</v>
      </c>
      <c r="F166" s="16">
        <v>1632.23</v>
      </c>
      <c r="G166" s="16">
        <v>89</v>
      </c>
      <c r="H166" s="17">
        <f t="shared" si="8"/>
        <v>2936.5600000000004</v>
      </c>
      <c r="I166" s="17">
        <f t="shared" si="9"/>
        <v>3307.37</v>
      </c>
      <c r="J166" s="17">
        <f t="shared" si="10"/>
        <v>3914.26</v>
      </c>
      <c r="K166" s="17">
        <f t="shared" si="11"/>
        <v>5261.700000000001</v>
      </c>
    </row>
    <row r="167" spans="1:11" s="18" customFormat="1" ht="14.25" customHeight="1">
      <c r="A167" s="25">
        <v>42801</v>
      </c>
      <c r="B167" s="19">
        <v>14</v>
      </c>
      <c r="C167" s="16">
        <v>1600.53</v>
      </c>
      <c r="D167" s="16">
        <v>0</v>
      </c>
      <c r="E167" s="16">
        <v>422</v>
      </c>
      <c r="F167" s="16">
        <v>1629.16</v>
      </c>
      <c r="G167" s="16">
        <v>88.83</v>
      </c>
      <c r="H167" s="17">
        <f t="shared" si="8"/>
        <v>2933.3200000000006</v>
      </c>
      <c r="I167" s="17">
        <f t="shared" si="9"/>
        <v>3304.13</v>
      </c>
      <c r="J167" s="17">
        <f t="shared" si="10"/>
        <v>3911.0200000000004</v>
      </c>
      <c r="K167" s="17">
        <f t="shared" si="11"/>
        <v>5258.46</v>
      </c>
    </row>
    <row r="168" spans="1:11" s="18" customFormat="1" ht="14.25" customHeight="1">
      <c r="A168" s="25">
        <v>42801</v>
      </c>
      <c r="B168" s="19">
        <v>15</v>
      </c>
      <c r="C168" s="16">
        <v>1584.81</v>
      </c>
      <c r="D168" s="16">
        <v>0</v>
      </c>
      <c r="E168" s="16">
        <v>400.54</v>
      </c>
      <c r="F168" s="16">
        <v>1613.44</v>
      </c>
      <c r="G168" s="16">
        <v>87.97</v>
      </c>
      <c r="H168" s="17">
        <f t="shared" si="8"/>
        <v>2916.7400000000007</v>
      </c>
      <c r="I168" s="17">
        <f t="shared" si="9"/>
        <v>3287.55</v>
      </c>
      <c r="J168" s="17">
        <f t="shared" si="10"/>
        <v>3894.4400000000005</v>
      </c>
      <c r="K168" s="17">
        <f t="shared" si="11"/>
        <v>5241.88</v>
      </c>
    </row>
    <row r="169" spans="1:11" s="18" customFormat="1" ht="14.25" customHeight="1">
      <c r="A169" s="25">
        <v>42801</v>
      </c>
      <c r="B169" s="19">
        <v>16</v>
      </c>
      <c r="C169" s="16">
        <v>1596.34</v>
      </c>
      <c r="D169" s="16">
        <v>0</v>
      </c>
      <c r="E169" s="16">
        <v>413.56</v>
      </c>
      <c r="F169" s="16">
        <v>1624.97</v>
      </c>
      <c r="G169" s="16">
        <v>88.6</v>
      </c>
      <c r="H169" s="17">
        <f t="shared" si="8"/>
        <v>2928.9000000000005</v>
      </c>
      <c r="I169" s="17">
        <f t="shared" si="9"/>
        <v>3299.71</v>
      </c>
      <c r="J169" s="17">
        <f t="shared" si="10"/>
        <v>3906.6000000000004</v>
      </c>
      <c r="K169" s="17">
        <f t="shared" si="11"/>
        <v>5254.04</v>
      </c>
    </row>
    <row r="170" spans="1:11" s="18" customFormat="1" ht="14.25" customHeight="1">
      <c r="A170" s="25">
        <v>42801</v>
      </c>
      <c r="B170" s="19">
        <v>17</v>
      </c>
      <c r="C170" s="16">
        <v>1604.56</v>
      </c>
      <c r="D170" s="16">
        <v>0</v>
      </c>
      <c r="E170" s="16">
        <v>429.02</v>
      </c>
      <c r="F170" s="16">
        <v>1633.19</v>
      </c>
      <c r="G170" s="16">
        <v>89.05</v>
      </c>
      <c r="H170" s="17">
        <f t="shared" si="8"/>
        <v>2937.5700000000006</v>
      </c>
      <c r="I170" s="17">
        <f t="shared" si="9"/>
        <v>3308.38</v>
      </c>
      <c r="J170" s="17">
        <f t="shared" si="10"/>
        <v>3915.2700000000004</v>
      </c>
      <c r="K170" s="17">
        <f t="shared" si="11"/>
        <v>5262.71</v>
      </c>
    </row>
    <row r="171" spans="1:11" s="18" customFormat="1" ht="14.25" customHeight="1">
      <c r="A171" s="25">
        <v>42801</v>
      </c>
      <c r="B171" s="19">
        <v>18</v>
      </c>
      <c r="C171" s="16">
        <v>1687.33</v>
      </c>
      <c r="D171" s="16">
        <v>0</v>
      </c>
      <c r="E171" s="16">
        <v>665.78</v>
      </c>
      <c r="F171" s="16">
        <v>1715.96</v>
      </c>
      <c r="G171" s="16">
        <v>93.56</v>
      </c>
      <c r="H171" s="17">
        <f t="shared" si="8"/>
        <v>3024.8500000000004</v>
      </c>
      <c r="I171" s="17">
        <f t="shared" si="9"/>
        <v>3395.66</v>
      </c>
      <c r="J171" s="17">
        <f t="shared" si="10"/>
        <v>4002.55</v>
      </c>
      <c r="K171" s="17">
        <f t="shared" si="11"/>
        <v>5349.99</v>
      </c>
    </row>
    <row r="172" spans="1:11" s="18" customFormat="1" ht="14.25" customHeight="1">
      <c r="A172" s="25">
        <v>42801</v>
      </c>
      <c r="B172" s="19">
        <v>19</v>
      </c>
      <c r="C172" s="16">
        <v>1695.31</v>
      </c>
      <c r="D172" s="16">
        <v>0</v>
      </c>
      <c r="E172" s="16">
        <v>523.92</v>
      </c>
      <c r="F172" s="16">
        <v>1723.94</v>
      </c>
      <c r="G172" s="16">
        <v>94</v>
      </c>
      <c r="H172" s="17">
        <f t="shared" si="8"/>
        <v>3033.2700000000004</v>
      </c>
      <c r="I172" s="17">
        <f t="shared" si="9"/>
        <v>3404.08</v>
      </c>
      <c r="J172" s="17">
        <f t="shared" si="10"/>
        <v>4010.9700000000003</v>
      </c>
      <c r="K172" s="17">
        <f t="shared" si="11"/>
        <v>5358.41</v>
      </c>
    </row>
    <row r="173" spans="1:11" s="18" customFormat="1" ht="14.25" customHeight="1">
      <c r="A173" s="25">
        <v>42801</v>
      </c>
      <c r="B173" s="19">
        <v>20</v>
      </c>
      <c r="C173" s="16">
        <v>1707.69</v>
      </c>
      <c r="D173" s="16">
        <v>0</v>
      </c>
      <c r="E173" s="16">
        <v>792.54</v>
      </c>
      <c r="F173" s="16">
        <v>1736.32</v>
      </c>
      <c r="G173" s="16">
        <v>94.67</v>
      </c>
      <c r="H173" s="17">
        <f t="shared" si="8"/>
        <v>3046.3200000000006</v>
      </c>
      <c r="I173" s="17">
        <f t="shared" si="9"/>
        <v>3417.13</v>
      </c>
      <c r="J173" s="17">
        <f t="shared" si="10"/>
        <v>4024.0200000000004</v>
      </c>
      <c r="K173" s="17">
        <f t="shared" si="11"/>
        <v>5371.46</v>
      </c>
    </row>
    <row r="174" spans="1:11" s="18" customFormat="1" ht="14.25" customHeight="1">
      <c r="A174" s="25">
        <v>42801</v>
      </c>
      <c r="B174" s="19">
        <v>21</v>
      </c>
      <c r="C174" s="16">
        <v>1711.39</v>
      </c>
      <c r="D174" s="16">
        <v>0</v>
      </c>
      <c r="E174" s="16">
        <v>1179.3</v>
      </c>
      <c r="F174" s="16">
        <v>1740.02</v>
      </c>
      <c r="G174" s="16">
        <v>94.88</v>
      </c>
      <c r="H174" s="17">
        <f t="shared" si="8"/>
        <v>3050.2300000000005</v>
      </c>
      <c r="I174" s="17">
        <f t="shared" si="9"/>
        <v>3421.04</v>
      </c>
      <c r="J174" s="17">
        <f t="shared" si="10"/>
        <v>4027.9300000000003</v>
      </c>
      <c r="K174" s="17">
        <f t="shared" si="11"/>
        <v>5375.370000000001</v>
      </c>
    </row>
    <row r="175" spans="1:11" s="18" customFormat="1" ht="14.25" customHeight="1">
      <c r="A175" s="25">
        <v>42801</v>
      </c>
      <c r="B175" s="19">
        <v>22</v>
      </c>
      <c r="C175" s="16">
        <v>1720.73</v>
      </c>
      <c r="D175" s="16">
        <v>0</v>
      </c>
      <c r="E175" s="16">
        <v>809.88</v>
      </c>
      <c r="F175" s="16">
        <v>1749.36</v>
      </c>
      <c r="G175" s="16">
        <v>95.39</v>
      </c>
      <c r="H175" s="17">
        <f t="shared" si="8"/>
        <v>3060.0800000000004</v>
      </c>
      <c r="I175" s="17">
        <f t="shared" si="9"/>
        <v>3430.8900000000003</v>
      </c>
      <c r="J175" s="17">
        <f t="shared" si="10"/>
        <v>4037.78</v>
      </c>
      <c r="K175" s="17">
        <f t="shared" si="11"/>
        <v>5385.22</v>
      </c>
    </row>
    <row r="176" spans="1:11" s="18" customFormat="1" ht="14.25" customHeight="1">
      <c r="A176" s="25">
        <v>42801</v>
      </c>
      <c r="B176" s="19">
        <v>23</v>
      </c>
      <c r="C176" s="16">
        <v>1605.22</v>
      </c>
      <c r="D176" s="16">
        <v>0</v>
      </c>
      <c r="E176" s="16">
        <v>799.74</v>
      </c>
      <c r="F176" s="16">
        <v>1633.85</v>
      </c>
      <c r="G176" s="16">
        <v>89.09</v>
      </c>
      <c r="H176" s="17">
        <f t="shared" si="8"/>
        <v>2938.2700000000004</v>
      </c>
      <c r="I176" s="17">
        <f t="shared" si="9"/>
        <v>3309.08</v>
      </c>
      <c r="J176" s="17">
        <f t="shared" si="10"/>
        <v>3915.9700000000003</v>
      </c>
      <c r="K176" s="17">
        <f t="shared" si="11"/>
        <v>5263.41</v>
      </c>
    </row>
    <row r="177" spans="1:11" s="18" customFormat="1" ht="14.25" customHeight="1">
      <c r="A177" s="25">
        <v>42802</v>
      </c>
      <c r="B177" s="19">
        <v>0</v>
      </c>
      <c r="C177" s="16">
        <v>1570.78</v>
      </c>
      <c r="D177" s="16">
        <v>0</v>
      </c>
      <c r="E177" s="16">
        <v>698.12</v>
      </c>
      <c r="F177" s="16">
        <v>1599.41</v>
      </c>
      <c r="G177" s="16">
        <v>87.21</v>
      </c>
      <c r="H177" s="17">
        <f t="shared" si="8"/>
        <v>2901.9500000000007</v>
      </c>
      <c r="I177" s="17">
        <f t="shared" si="9"/>
        <v>3272.76</v>
      </c>
      <c r="J177" s="17">
        <f t="shared" si="10"/>
        <v>3879.6500000000005</v>
      </c>
      <c r="K177" s="17">
        <f t="shared" si="11"/>
        <v>5227.09</v>
      </c>
    </row>
    <row r="178" spans="1:11" s="18" customFormat="1" ht="14.25" customHeight="1">
      <c r="A178" s="25">
        <v>42802</v>
      </c>
      <c r="B178" s="19">
        <v>1</v>
      </c>
      <c r="C178" s="16">
        <v>1268.07</v>
      </c>
      <c r="D178" s="16">
        <v>0</v>
      </c>
      <c r="E178" s="16">
        <v>444.42</v>
      </c>
      <c r="F178" s="16">
        <v>1296.7</v>
      </c>
      <c r="G178" s="16">
        <v>70.7</v>
      </c>
      <c r="H178" s="17">
        <f t="shared" si="8"/>
        <v>2582.7300000000005</v>
      </c>
      <c r="I178" s="17">
        <f t="shared" si="9"/>
        <v>2953.54</v>
      </c>
      <c r="J178" s="17">
        <f t="shared" si="10"/>
        <v>3560.4300000000003</v>
      </c>
      <c r="K178" s="17">
        <f t="shared" si="11"/>
        <v>4907.870000000001</v>
      </c>
    </row>
    <row r="179" spans="1:11" s="18" customFormat="1" ht="14.25" customHeight="1">
      <c r="A179" s="25">
        <v>42802</v>
      </c>
      <c r="B179" s="19">
        <v>2</v>
      </c>
      <c r="C179" s="16">
        <v>1086.84</v>
      </c>
      <c r="D179" s="16">
        <v>0</v>
      </c>
      <c r="E179" s="16">
        <v>272.89</v>
      </c>
      <c r="F179" s="16">
        <v>1115.47</v>
      </c>
      <c r="G179" s="16">
        <v>60.82</v>
      </c>
      <c r="H179" s="17">
        <f t="shared" si="8"/>
        <v>2391.6200000000003</v>
      </c>
      <c r="I179" s="17">
        <f t="shared" si="9"/>
        <v>2762.4300000000003</v>
      </c>
      <c r="J179" s="17">
        <f t="shared" si="10"/>
        <v>3369.32</v>
      </c>
      <c r="K179" s="17">
        <f t="shared" si="11"/>
        <v>4716.76</v>
      </c>
    </row>
    <row r="180" spans="1:11" s="18" customFormat="1" ht="14.25" customHeight="1">
      <c r="A180" s="25">
        <v>42802</v>
      </c>
      <c r="B180" s="19">
        <v>3</v>
      </c>
      <c r="C180" s="16">
        <v>1019.77</v>
      </c>
      <c r="D180" s="16">
        <v>0</v>
      </c>
      <c r="E180" s="16">
        <v>237.94</v>
      </c>
      <c r="F180" s="16">
        <v>1048.4</v>
      </c>
      <c r="G180" s="16">
        <v>57.16</v>
      </c>
      <c r="H180" s="17">
        <f t="shared" si="8"/>
        <v>2320.8900000000003</v>
      </c>
      <c r="I180" s="17">
        <f t="shared" si="9"/>
        <v>2691.7000000000003</v>
      </c>
      <c r="J180" s="17">
        <f t="shared" si="10"/>
        <v>3298.59</v>
      </c>
      <c r="K180" s="17">
        <f t="shared" si="11"/>
        <v>4646.030000000001</v>
      </c>
    </row>
    <row r="181" spans="1:11" s="18" customFormat="1" ht="14.25" customHeight="1">
      <c r="A181" s="25">
        <v>42802</v>
      </c>
      <c r="B181" s="19">
        <v>4</v>
      </c>
      <c r="C181" s="16">
        <v>1035.45</v>
      </c>
      <c r="D181" s="16">
        <v>0</v>
      </c>
      <c r="E181" s="16">
        <v>198.58</v>
      </c>
      <c r="F181" s="16">
        <v>1064.08</v>
      </c>
      <c r="G181" s="16">
        <v>58.02</v>
      </c>
      <c r="H181" s="17">
        <f t="shared" si="8"/>
        <v>2337.4300000000003</v>
      </c>
      <c r="I181" s="17">
        <f t="shared" si="9"/>
        <v>2708.24</v>
      </c>
      <c r="J181" s="17">
        <f t="shared" si="10"/>
        <v>3315.13</v>
      </c>
      <c r="K181" s="17">
        <f t="shared" si="11"/>
        <v>4662.57</v>
      </c>
    </row>
    <row r="182" spans="1:11" s="18" customFormat="1" ht="14.25" customHeight="1">
      <c r="A182" s="25">
        <v>42802</v>
      </c>
      <c r="B182" s="19">
        <v>5</v>
      </c>
      <c r="C182" s="16">
        <v>1060.43</v>
      </c>
      <c r="D182" s="16">
        <v>0</v>
      </c>
      <c r="E182" s="16">
        <v>113.68</v>
      </c>
      <c r="F182" s="16">
        <v>1089.06</v>
      </c>
      <c r="G182" s="16">
        <v>59.38</v>
      </c>
      <c r="H182" s="17">
        <f t="shared" si="8"/>
        <v>2363.7700000000004</v>
      </c>
      <c r="I182" s="17">
        <f t="shared" si="9"/>
        <v>2734.58</v>
      </c>
      <c r="J182" s="17">
        <f t="shared" si="10"/>
        <v>3341.4700000000003</v>
      </c>
      <c r="K182" s="17">
        <f t="shared" si="11"/>
        <v>4688.91</v>
      </c>
    </row>
    <row r="183" spans="1:11" s="18" customFormat="1" ht="14.25" customHeight="1">
      <c r="A183" s="25">
        <v>42802</v>
      </c>
      <c r="B183" s="19">
        <v>6</v>
      </c>
      <c r="C183" s="16">
        <v>1186.11</v>
      </c>
      <c r="D183" s="16">
        <v>0</v>
      </c>
      <c r="E183" s="16">
        <v>235.04</v>
      </c>
      <c r="F183" s="16">
        <v>1214.74</v>
      </c>
      <c r="G183" s="16">
        <v>66.23</v>
      </c>
      <c r="H183" s="17">
        <f t="shared" si="8"/>
        <v>2496.3</v>
      </c>
      <c r="I183" s="17">
        <f t="shared" si="9"/>
        <v>2867.11</v>
      </c>
      <c r="J183" s="17">
        <f t="shared" si="10"/>
        <v>3474</v>
      </c>
      <c r="K183" s="17">
        <f t="shared" si="11"/>
        <v>4821.4400000000005</v>
      </c>
    </row>
    <row r="184" spans="1:11" s="18" customFormat="1" ht="14.25" customHeight="1">
      <c r="A184" s="25">
        <v>42802</v>
      </c>
      <c r="B184" s="19">
        <v>7</v>
      </c>
      <c r="C184" s="16">
        <v>1273.18</v>
      </c>
      <c r="D184" s="16">
        <v>0</v>
      </c>
      <c r="E184" s="16">
        <v>333.76</v>
      </c>
      <c r="F184" s="16">
        <v>1301.81</v>
      </c>
      <c r="G184" s="16">
        <v>70.98</v>
      </c>
      <c r="H184" s="17">
        <f t="shared" si="8"/>
        <v>2588.1200000000003</v>
      </c>
      <c r="I184" s="17">
        <f t="shared" si="9"/>
        <v>2958.9300000000003</v>
      </c>
      <c r="J184" s="17">
        <f t="shared" si="10"/>
        <v>3565.82</v>
      </c>
      <c r="K184" s="17">
        <f t="shared" si="11"/>
        <v>4913.26</v>
      </c>
    </row>
    <row r="185" spans="1:11" s="18" customFormat="1" ht="14.25" customHeight="1">
      <c r="A185" s="25">
        <v>42802</v>
      </c>
      <c r="B185" s="19">
        <v>8</v>
      </c>
      <c r="C185" s="16">
        <v>1575.03</v>
      </c>
      <c r="D185" s="16">
        <v>0</v>
      </c>
      <c r="E185" s="16">
        <v>543.63</v>
      </c>
      <c r="F185" s="16">
        <v>1603.66</v>
      </c>
      <c r="G185" s="16">
        <v>87.44</v>
      </c>
      <c r="H185" s="17">
        <f t="shared" si="8"/>
        <v>2906.4300000000003</v>
      </c>
      <c r="I185" s="17">
        <f t="shared" si="9"/>
        <v>3277.2400000000002</v>
      </c>
      <c r="J185" s="17">
        <f t="shared" si="10"/>
        <v>3884.13</v>
      </c>
      <c r="K185" s="17">
        <f t="shared" si="11"/>
        <v>5231.570000000001</v>
      </c>
    </row>
    <row r="186" spans="1:11" s="18" customFormat="1" ht="14.25" customHeight="1">
      <c r="A186" s="25">
        <v>42802</v>
      </c>
      <c r="B186" s="19">
        <v>9</v>
      </c>
      <c r="C186" s="16">
        <v>1584.11</v>
      </c>
      <c r="D186" s="16">
        <v>0</v>
      </c>
      <c r="E186" s="16">
        <v>577.32</v>
      </c>
      <c r="F186" s="16">
        <v>1612.74</v>
      </c>
      <c r="G186" s="16">
        <v>87.94</v>
      </c>
      <c r="H186" s="17">
        <f t="shared" si="8"/>
        <v>2916.01</v>
      </c>
      <c r="I186" s="17">
        <f t="shared" si="9"/>
        <v>3286.82</v>
      </c>
      <c r="J186" s="17">
        <f t="shared" si="10"/>
        <v>3893.71</v>
      </c>
      <c r="K186" s="17">
        <f t="shared" si="11"/>
        <v>5241.150000000001</v>
      </c>
    </row>
    <row r="187" spans="1:11" s="18" customFormat="1" ht="14.25" customHeight="1">
      <c r="A187" s="25">
        <v>42802</v>
      </c>
      <c r="B187" s="19">
        <v>10</v>
      </c>
      <c r="C187" s="16">
        <v>1590.71</v>
      </c>
      <c r="D187" s="16">
        <v>0</v>
      </c>
      <c r="E187" s="16">
        <v>584.19</v>
      </c>
      <c r="F187" s="16">
        <v>1619.34</v>
      </c>
      <c r="G187" s="16">
        <v>88.3</v>
      </c>
      <c r="H187" s="17">
        <f t="shared" si="8"/>
        <v>2922.9700000000003</v>
      </c>
      <c r="I187" s="17">
        <f t="shared" si="9"/>
        <v>3293.7799999999997</v>
      </c>
      <c r="J187" s="17">
        <f t="shared" si="10"/>
        <v>3900.67</v>
      </c>
      <c r="K187" s="17">
        <f t="shared" si="11"/>
        <v>5248.110000000001</v>
      </c>
    </row>
    <row r="188" spans="1:11" s="18" customFormat="1" ht="14.25" customHeight="1">
      <c r="A188" s="25">
        <v>42802</v>
      </c>
      <c r="B188" s="19">
        <v>11</v>
      </c>
      <c r="C188" s="16">
        <v>1594.2</v>
      </c>
      <c r="D188" s="16">
        <v>0</v>
      </c>
      <c r="E188" s="16">
        <v>417.21</v>
      </c>
      <c r="F188" s="16">
        <v>1622.83</v>
      </c>
      <c r="G188" s="16">
        <v>88.49</v>
      </c>
      <c r="H188" s="17">
        <f t="shared" si="8"/>
        <v>2926.6500000000005</v>
      </c>
      <c r="I188" s="17">
        <f t="shared" si="9"/>
        <v>3297.46</v>
      </c>
      <c r="J188" s="17">
        <f t="shared" si="10"/>
        <v>3904.3500000000004</v>
      </c>
      <c r="K188" s="17">
        <f t="shared" si="11"/>
        <v>5251.79</v>
      </c>
    </row>
    <row r="189" spans="1:11" s="18" customFormat="1" ht="14.25" customHeight="1">
      <c r="A189" s="25">
        <v>42802</v>
      </c>
      <c r="B189" s="19">
        <v>12</v>
      </c>
      <c r="C189" s="16">
        <v>1591.91</v>
      </c>
      <c r="D189" s="16">
        <v>0</v>
      </c>
      <c r="E189" s="16">
        <v>116.51</v>
      </c>
      <c r="F189" s="16">
        <v>1620.54</v>
      </c>
      <c r="G189" s="16">
        <v>88.36</v>
      </c>
      <c r="H189" s="17">
        <f t="shared" si="8"/>
        <v>2924.2300000000005</v>
      </c>
      <c r="I189" s="17">
        <f t="shared" si="9"/>
        <v>3295.04</v>
      </c>
      <c r="J189" s="17">
        <f t="shared" si="10"/>
        <v>3901.9300000000003</v>
      </c>
      <c r="K189" s="17">
        <f t="shared" si="11"/>
        <v>5249.37</v>
      </c>
    </row>
    <row r="190" spans="1:11" s="18" customFormat="1" ht="14.25" customHeight="1">
      <c r="A190" s="25">
        <v>42802</v>
      </c>
      <c r="B190" s="19">
        <v>13</v>
      </c>
      <c r="C190" s="16">
        <v>1588.55</v>
      </c>
      <c r="D190" s="16">
        <v>0</v>
      </c>
      <c r="E190" s="16">
        <v>113.04</v>
      </c>
      <c r="F190" s="16">
        <v>1617.18</v>
      </c>
      <c r="G190" s="16">
        <v>88.18</v>
      </c>
      <c r="H190" s="17">
        <f t="shared" si="8"/>
        <v>2920.6900000000005</v>
      </c>
      <c r="I190" s="17">
        <f t="shared" si="9"/>
        <v>3291.5</v>
      </c>
      <c r="J190" s="17">
        <f t="shared" si="10"/>
        <v>3898.3900000000003</v>
      </c>
      <c r="K190" s="17">
        <f t="shared" si="11"/>
        <v>5245.83</v>
      </c>
    </row>
    <row r="191" spans="1:11" s="18" customFormat="1" ht="14.25" customHeight="1">
      <c r="A191" s="25">
        <v>42802</v>
      </c>
      <c r="B191" s="19">
        <v>14</v>
      </c>
      <c r="C191" s="16">
        <v>1587.53</v>
      </c>
      <c r="D191" s="16">
        <v>0</v>
      </c>
      <c r="E191" s="16">
        <v>281.76</v>
      </c>
      <c r="F191" s="16">
        <v>1616.16</v>
      </c>
      <c r="G191" s="16">
        <v>88.12</v>
      </c>
      <c r="H191" s="17">
        <f t="shared" si="8"/>
        <v>2919.6100000000006</v>
      </c>
      <c r="I191" s="17">
        <f t="shared" si="9"/>
        <v>3290.42</v>
      </c>
      <c r="J191" s="17">
        <f t="shared" si="10"/>
        <v>3897.3100000000004</v>
      </c>
      <c r="K191" s="17">
        <f t="shared" si="11"/>
        <v>5244.75</v>
      </c>
    </row>
    <row r="192" spans="1:11" s="18" customFormat="1" ht="14.25" customHeight="1">
      <c r="A192" s="25">
        <v>42802</v>
      </c>
      <c r="B192" s="19">
        <v>15</v>
      </c>
      <c r="C192" s="16">
        <v>1584.15</v>
      </c>
      <c r="D192" s="16">
        <v>0</v>
      </c>
      <c r="E192" s="16">
        <v>39.09</v>
      </c>
      <c r="F192" s="16">
        <v>1612.78</v>
      </c>
      <c r="G192" s="16">
        <v>87.94</v>
      </c>
      <c r="H192" s="17">
        <f t="shared" si="8"/>
        <v>2916.05</v>
      </c>
      <c r="I192" s="17">
        <f t="shared" si="9"/>
        <v>3286.86</v>
      </c>
      <c r="J192" s="17">
        <f t="shared" si="10"/>
        <v>3893.75</v>
      </c>
      <c r="K192" s="17">
        <f t="shared" si="11"/>
        <v>5241.1900000000005</v>
      </c>
    </row>
    <row r="193" spans="1:11" s="18" customFormat="1" ht="14.25" customHeight="1">
      <c r="A193" s="25">
        <v>42802</v>
      </c>
      <c r="B193" s="19">
        <v>16</v>
      </c>
      <c r="C193" s="16">
        <v>1584.81</v>
      </c>
      <c r="D193" s="16">
        <v>0</v>
      </c>
      <c r="E193" s="16">
        <v>70.3</v>
      </c>
      <c r="F193" s="16">
        <v>1613.44</v>
      </c>
      <c r="G193" s="16">
        <v>87.97</v>
      </c>
      <c r="H193" s="17">
        <f t="shared" si="8"/>
        <v>2916.7400000000007</v>
      </c>
      <c r="I193" s="17">
        <f t="shared" si="9"/>
        <v>3287.55</v>
      </c>
      <c r="J193" s="17">
        <f t="shared" si="10"/>
        <v>3894.4400000000005</v>
      </c>
      <c r="K193" s="17">
        <f t="shared" si="11"/>
        <v>5241.88</v>
      </c>
    </row>
    <row r="194" spans="1:11" s="18" customFormat="1" ht="14.25" customHeight="1">
      <c r="A194" s="25">
        <v>42802</v>
      </c>
      <c r="B194" s="19">
        <v>17</v>
      </c>
      <c r="C194" s="16">
        <v>1592.21</v>
      </c>
      <c r="D194" s="16">
        <v>0</v>
      </c>
      <c r="E194" s="16">
        <v>154.16</v>
      </c>
      <c r="F194" s="16">
        <v>1620.84</v>
      </c>
      <c r="G194" s="16">
        <v>88.38</v>
      </c>
      <c r="H194" s="17">
        <f t="shared" si="8"/>
        <v>2924.55</v>
      </c>
      <c r="I194" s="17">
        <f t="shared" si="9"/>
        <v>3295.3599999999997</v>
      </c>
      <c r="J194" s="17">
        <f t="shared" si="10"/>
        <v>3902.25</v>
      </c>
      <c r="K194" s="17">
        <f t="shared" si="11"/>
        <v>5249.6900000000005</v>
      </c>
    </row>
    <row r="195" spans="1:11" s="18" customFormat="1" ht="14.25" customHeight="1">
      <c r="A195" s="25">
        <v>42802</v>
      </c>
      <c r="B195" s="19">
        <v>18</v>
      </c>
      <c r="C195" s="16">
        <v>1725.69</v>
      </c>
      <c r="D195" s="16">
        <v>0</v>
      </c>
      <c r="E195" s="16">
        <v>145.82</v>
      </c>
      <c r="F195" s="16">
        <v>1754.32</v>
      </c>
      <c r="G195" s="16">
        <v>95.66</v>
      </c>
      <c r="H195" s="17">
        <f t="shared" si="8"/>
        <v>3065.3100000000004</v>
      </c>
      <c r="I195" s="17">
        <f t="shared" si="9"/>
        <v>3436.12</v>
      </c>
      <c r="J195" s="17">
        <f t="shared" si="10"/>
        <v>4043.01</v>
      </c>
      <c r="K195" s="17">
        <f t="shared" si="11"/>
        <v>5390.450000000001</v>
      </c>
    </row>
    <row r="196" spans="1:11" s="18" customFormat="1" ht="14.25" customHeight="1">
      <c r="A196" s="25">
        <v>42802</v>
      </c>
      <c r="B196" s="19">
        <v>19</v>
      </c>
      <c r="C196" s="16">
        <v>1730</v>
      </c>
      <c r="D196" s="16">
        <v>0</v>
      </c>
      <c r="E196" s="16">
        <v>251.51</v>
      </c>
      <c r="F196" s="16">
        <v>1758.63</v>
      </c>
      <c r="G196" s="16">
        <v>95.89</v>
      </c>
      <c r="H196" s="17">
        <f t="shared" si="8"/>
        <v>3069.8500000000004</v>
      </c>
      <c r="I196" s="17">
        <f t="shared" si="9"/>
        <v>3440.6600000000003</v>
      </c>
      <c r="J196" s="17">
        <f t="shared" si="10"/>
        <v>4047.55</v>
      </c>
      <c r="K196" s="17">
        <f t="shared" si="11"/>
        <v>5394.990000000001</v>
      </c>
    </row>
    <row r="197" spans="1:11" s="18" customFormat="1" ht="14.25" customHeight="1">
      <c r="A197" s="25">
        <v>42802</v>
      </c>
      <c r="B197" s="19">
        <v>20</v>
      </c>
      <c r="C197" s="16">
        <v>1731.99</v>
      </c>
      <c r="D197" s="16">
        <v>0</v>
      </c>
      <c r="E197" s="16">
        <v>564.32</v>
      </c>
      <c r="F197" s="16">
        <v>1760.62</v>
      </c>
      <c r="G197" s="16">
        <v>96</v>
      </c>
      <c r="H197" s="17">
        <f t="shared" si="8"/>
        <v>3071.9500000000003</v>
      </c>
      <c r="I197" s="17">
        <f t="shared" si="9"/>
        <v>3442.76</v>
      </c>
      <c r="J197" s="17">
        <f t="shared" si="10"/>
        <v>4049.65</v>
      </c>
      <c r="K197" s="17">
        <f t="shared" si="11"/>
        <v>5397.09</v>
      </c>
    </row>
    <row r="198" spans="1:11" s="18" customFormat="1" ht="14.25" customHeight="1">
      <c r="A198" s="25">
        <v>42802</v>
      </c>
      <c r="B198" s="19">
        <v>21</v>
      </c>
      <c r="C198" s="16">
        <v>1732.65</v>
      </c>
      <c r="D198" s="16">
        <v>0</v>
      </c>
      <c r="E198" s="16">
        <v>737.96</v>
      </c>
      <c r="F198" s="16">
        <v>1761.28</v>
      </c>
      <c r="G198" s="16">
        <v>96.04</v>
      </c>
      <c r="H198" s="17">
        <f t="shared" si="8"/>
        <v>3072.6500000000005</v>
      </c>
      <c r="I198" s="17">
        <f t="shared" si="9"/>
        <v>3443.46</v>
      </c>
      <c r="J198" s="17">
        <f t="shared" si="10"/>
        <v>4050.3500000000004</v>
      </c>
      <c r="K198" s="17">
        <f t="shared" si="11"/>
        <v>5397.79</v>
      </c>
    </row>
    <row r="199" spans="1:11" s="18" customFormat="1" ht="14.25" customHeight="1">
      <c r="A199" s="25">
        <v>42802</v>
      </c>
      <c r="B199" s="19">
        <v>22</v>
      </c>
      <c r="C199" s="16">
        <v>1736.32</v>
      </c>
      <c r="D199" s="16">
        <v>0</v>
      </c>
      <c r="E199" s="16">
        <v>183.29</v>
      </c>
      <c r="F199" s="16">
        <v>1764.95</v>
      </c>
      <c r="G199" s="16">
        <v>96.24</v>
      </c>
      <c r="H199" s="17">
        <f t="shared" si="8"/>
        <v>3076.5200000000004</v>
      </c>
      <c r="I199" s="17">
        <f t="shared" si="9"/>
        <v>3447.33</v>
      </c>
      <c r="J199" s="17">
        <f t="shared" si="10"/>
        <v>4054.2200000000003</v>
      </c>
      <c r="K199" s="17">
        <f t="shared" si="11"/>
        <v>5401.66</v>
      </c>
    </row>
    <row r="200" spans="1:11" s="18" customFormat="1" ht="14.25" customHeight="1">
      <c r="A200" s="25">
        <v>42802</v>
      </c>
      <c r="B200" s="19">
        <v>23</v>
      </c>
      <c r="C200" s="16">
        <v>1613.92</v>
      </c>
      <c r="D200" s="16">
        <v>0</v>
      </c>
      <c r="E200" s="16">
        <v>812.52</v>
      </c>
      <c r="F200" s="16">
        <v>1642.55</v>
      </c>
      <c r="G200" s="16">
        <v>89.56</v>
      </c>
      <c r="H200" s="17">
        <f t="shared" si="8"/>
        <v>2947.4400000000005</v>
      </c>
      <c r="I200" s="17">
        <f t="shared" si="9"/>
        <v>3318.25</v>
      </c>
      <c r="J200" s="17">
        <f t="shared" si="10"/>
        <v>3925.1400000000003</v>
      </c>
      <c r="K200" s="17">
        <f t="shared" si="11"/>
        <v>5272.58</v>
      </c>
    </row>
    <row r="201" spans="1:11" s="18" customFormat="1" ht="14.25" customHeight="1">
      <c r="A201" s="25">
        <v>42803</v>
      </c>
      <c r="B201" s="19">
        <v>0</v>
      </c>
      <c r="C201" s="16">
        <v>1609.9</v>
      </c>
      <c r="D201" s="16">
        <v>0</v>
      </c>
      <c r="E201" s="16">
        <v>692.84</v>
      </c>
      <c r="F201" s="16">
        <v>1638.53</v>
      </c>
      <c r="G201" s="16">
        <v>89.34</v>
      </c>
      <c r="H201" s="17">
        <f t="shared" si="8"/>
        <v>2943.2000000000003</v>
      </c>
      <c r="I201" s="17">
        <f t="shared" si="9"/>
        <v>3314.01</v>
      </c>
      <c r="J201" s="17">
        <f t="shared" si="10"/>
        <v>3920.9</v>
      </c>
      <c r="K201" s="17">
        <f t="shared" si="11"/>
        <v>5268.34</v>
      </c>
    </row>
    <row r="202" spans="1:11" s="18" customFormat="1" ht="14.25" customHeight="1">
      <c r="A202" s="25">
        <v>42803</v>
      </c>
      <c r="B202" s="19">
        <v>1</v>
      </c>
      <c r="C202" s="16">
        <v>1274.6</v>
      </c>
      <c r="D202" s="16">
        <v>0</v>
      </c>
      <c r="E202" s="16">
        <v>221.29</v>
      </c>
      <c r="F202" s="16">
        <v>1303.23</v>
      </c>
      <c r="G202" s="16">
        <v>71.06</v>
      </c>
      <c r="H202" s="17">
        <f aca="true" t="shared" si="12" ref="H202:H265">SUM($F202,$G202,$M$3,$M$4)</f>
        <v>2589.6200000000003</v>
      </c>
      <c r="I202" s="17">
        <f aca="true" t="shared" si="13" ref="I202:I265">SUM($F202,$G202,$N$3,$N$4)</f>
        <v>2960.4300000000003</v>
      </c>
      <c r="J202" s="17">
        <f aca="true" t="shared" si="14" ref="J202:J265">SUM($F202,$G202,$O$3,$O$4)</f>
        <v>3567.32</v>
      </c>
      <c r="K202" s="17">
        <f aca="true" t="shared" si="15" ref="K202:K265">SUM($F202,$G202,$P$3,$P$4)</f>
        <v>4914.76</v>
      </c>
    </row>
    <row r="203" spans="1:11" s="18" customFormat="1" ht="14.25" customHeight="1">
      <c r="A203" s="25">
        <v>42803</v>
      </c>
      <c r="B203" s="19">
        <v>2</v>
      </c>
      <c r="C203" s="16">
        <v>1112.03</v>
      </c>
      <c r="D203" s="16">
        <v>0</v>
      </c>
      <c r="E203" s="16">
        <v>280.03</v>
      </c>
      <c r="F203" s="16">
        <v>1140.66</v>
      </c>
      <c r="G203" s="16">
        <v>62.2</v>
      </c>
      <c r="H203" s="17">
        <f t="shared" si="12"/>
        <v>2418.1900000000005</v>
      </c>
      <c r="I203" s="17">
        <f t="shared" si="13"/>
        <v>2789</v>
      </c>
      <c r="J203" s="17">
        <f t="shared" si="14"/>
        <v>3395.8900000000003</v>
      </c>
      <c r="K203" s="17">
        <f t="shared" si="15"/>
        <v>4743.33</v>
      </c>
    </row>
    <row r="204" spans="1:11" s="18" customFormat="1" ht="14.25" customHeight="1">
      <c r="A204" s="25">
        <v>42803</v>
      </c>
      <c r="B204" s="19">
        <v>3</v>
      </c>
      <c r="C204" s="16">
        <v>1097.56</v>
      </c>
      <c r="D204" s="16">
        <v>0</v>
      </c>
      <c r="E204" s="16">
        <v>265.26</v>
      </c>
      <c r="F204" s="16">
        <v>1126.19</v>
      </c>
      <c r="G204" s="16">
        <v>61.41</v>
      </c>
      <c r="H204" s="17">
        <f t="shared" si="12"/>
        <v>2402.9300000000003</v>
      </c>
      <c r="I204" s="17">
        <f t="shared" si="13"/>
        <v>2773.7400000000002</v>
      </c>
      <c r="J204" s="17">
        <f t="shared" si="14"/>
        <v>3380.63</v>
      </c>
      <c r="K204" s="17">
        <f t="shared" si="15"/>
        <v>4728.070000000001</v>
      </c>
    </row>
    <row r="205" spans="1:11" s="18" customFormat="1" ht="14.25" customHeight="1">
      <c r="A205" s="25">
        <v>42803</v>
      </c>
      <c r="B205" s="19">
        <v>4</v>
      </c>
      <c r="C205" s="16">
        <v>1092.01</v>
      </c>
      <c r="D205" s="16">
        <v>0</v>
      </c>
      <c r="E205" s="16">
        <v>146.77</v>
      </c>
      <c r="F205" s="16">
        <v>1120.64</v>
      </c>
      <c r="G205" s="16">
        <v>61.1</v>
      </c>
      <c r="H205" s="17">
        <f t="shared" si="12"/>
        <v>2397.0700000000006</v>
      </c>
      <c r="I205" s="17">
        <f t="shared" si="13"/>
        <v>2767.88</v>
      </c>
      <c r="J205" s="17">
        <f t="shared" si="14"/>
        <v>3374.7700000000004</v>
      </c>
      <c r="K205" s="17">
        <f t="shared" si="15"/>
        <v>4722.21</v>
      </c>
    </row>
    <row r="206" spans="1:11" s="18" customFormat="1" ht="14.25" customHeight="1">
      <c r="A206" s="25">
        <v>42803</v>
      </c>
      <c r="B206" s="19">
        <v>5</v>
      </c>
      <c r="C206" s="16">
        <v>1149.85</v>
      </c>
      <c r="D206" s="16">
        <v>85.91</v>
      </c>
      <c r="E206" s="16">
        <v>0</v>
      </c>
      <c r="F206" s="16">
        <v>1178.48</v>
      </c>
      <c r="G206" s="16">
        <v>64.26</v>
      </c>
      <c r="H206" s="17">
        <f t="shared" si="12"/>
        <v>2458.0700000000006</v>
      </c>
      <c r="I206" s="17">
        <f t="shared" si="13"/>
        <v>2828.88</v>
      </c>
      <c r="J206" s="17">
        <f t="shared" si="14"/>
        <v>3435.7700000000004</v>
      </c>
      <c r="K206" s="17">
        <f t="shared" si="15"/>
        <v>4783.21</v>
      </c>
    </row>
    <row r="207" spans="1:11" s="18" customFormat="1" ht="14.25" customHeight="1">
      <c r="A207" s="25">
        <v>42803</v>
      </c>
      <c r="B207" s="19">
        <v>6</v>
      </c>
      <c r="C207" s="16">
        <v>1572.83</v>
      </c>
      <c r="D207" s="16">
        <v>0</v>
      </c>
      <c r="E207" s="16">
        <v>62.5</v>
      </c>
      <c r="F207" s="16">
        <v>1601.46</v>
      </c>
      <c r="G207" s="16">
        <v>87.32</v>
      </c>
      <c r="H207" s="17">
        <f t="shared" si="12"/>
        <v>2904.1100000000006</v>
      </c>
      <c r="I207" s="17">
        <f t="shared" si="13"/>
        <v>3274.92</v>
      </c>
      <c r="J207" s="17">
        <f t="shared" si="14"/>
        <v>3881.8100000000004</v>
      </c>
      <c r="K207" s="17">
        <f t="shared" si="15"/>
        <v>5229.25</v>
      </c>
    </row>
    <row r="208" spans="1:11" s="18" customFormat="1" ht="14.25" customHeight="1">
      <c r="A208" s="25">
        <v>42803</v>
      </c>
      <c r="B208" s="19">
        <v>7</v>
      </c>
      <c r="C208" s="16">
        <v>1674.41</v>
      </c>
      <c r="D208" s="16">
        <v>0</v>
      </c>
      <c r="E208" s="16">
        <v>110.5</v>
      </c>
      <c r="F208" s="16">
        <v>1703.04</v>
      </c>
      <c r="G208" s="16">
        <v>92.86</v>
      </c>
      <c r="H208" s="17">
        <f t="shared" si="12"/>
        <v>3011.2300000000005</v>
      </c>
      <c r="I208" s="17">
        <f t="shared" si="13"/>
        <v>3382.04</v>
      </c>
      <c r="J208" s="17">
        <f t="shared" si="14"/>
        <v>3988.9300000000003</v>
      </c>
      <c r="K208" s="17">
        <f t="shared" si="15"/>
        <v>5336.37</v>
      </c>
    </row>
    <row r="209" spans="1:11" s="18" customFormat="1" ht="14.25" customHeight="1">
      <c r="A209" s="25">
        <v>42803</v>
      </c>
      <c r="B209" s="19">
        <v>8</v>
      </c>
      <c r="C209" s="16">
        <v>1727.91</v>
      </c>
      <c r="D209" s="16">
        <v>0</v>
      </c>
      <c r="E209" s="16">
        <v>149.02</v>
      </c>
      <c r="F209" s="16">
        <v>1756.54</v>
      </c>
      <c r="G209" s="16">
        <v>95.78</v>
      </c>
      <c r="H209" s="17">
        <f t="shared" si="12"/>
        <v>3067.6500000000005</v>
      </c>
      <c r="I209" s="17">
        <f t="shared" si="13"/>
        <v>3438.46</v>
      </c>
      <c r="J209" s="17">
        <f t="shared" si="14"/>
        <v>4045.3500000000004</v>
      </c>
      <c r="K209" s="17">
        <f t="shared" si="15"/>
        <v>5392.79</v>
      </c>
    </row>
    <row r="210" spans="1:11" s="18" customFormat="1" ht="14.25" customHeight="1">
      <c r="A210" s="25">
        <v>42803</v>
      </c>
      <c r="B210" s="19">
        <v>9</v>
      </c>
      <c r="C210" s="16">
        <v>1765.05</v>
      </c>
      <c r="D210" s="16">
        <v>0</v>
      </c>
      <c r="E210" s="16">
        <v>173.71</v>
      </c>
      <c r="F210" s="16">
        <v>1793.68</v>
      </c>
      <c r="G210" s="16">
        <v>97.8</v>
      </c>
      <c r="H210" s="17">
        <f t="shared" si="12"/>
        <v>3106.8100000000004</v>
      </c>
      <c r="I210" s="17">
        <f t="shared" si="13"/>
        <v>3477.62</v>
      </c>
      <c r="J210" s="17">
        <f t="shared" si="14"/>
        <v>4084.51</v>
      </c>
      <c r="K210" s="17">
        <f t="shared" si="15"/>
        <v>5431.950000000001</v>
      </c>
    </row>
    <row r="211" spans="1:11" s="18" customFormat="1" ht="14.25" customHeight="1">
      <c r="A211" s="25">
        <v>42803</v>
      </c>
      <c r="B211" s="19">
        <v>10</v>
      </c>
      <c r="C211" s="16">
        <v>1845.09</v>
      </c>
      <c r="D211" s="16">
        <v>0</v>
      </c>
      <c r="E211" s="16">
        <v>258.09</v>
      </c>
      <c r="F211" s="16">
        <v>1873.72</v>
      </c>
      <c r="G211" s="16">
        <v>102.17</v>
      </c>
      <c r="H211" s="17">
        <f t="shared" si="12"/>
        <v>3191.2200000000003</v>
      </c>
      <c r="I211" s="17">
        <f t="shared" si="13"/>
        <v>3562.03</v>
      </c>
      <c r="J211" s="17">
        <f t="shared" si="14"/>
        <v>4168.92</v>
      </c>
      <c r="K211" s="17">
        <f t="shared" si="15"/>
        <v>5516.360000000001</v>
      </c>
    </row>
    <row r="212" spans="1:11" s="18" customFormat="1" ht="14.25" customHeight="1">
      <c r="A212" s="25">
        <v>42803</v>
      </c>
      <c r="B212" s="19">
        <v>11</v>
      </c>
      <c r="C212" s="16">
        <v>1850.53</v>
      </c>
      <c r="D212" s="16">
        <v>0</v>
      </c>
      <c r="E212" s="16">
        <v>98.61</v>
      </c>
      <c r="F212" s="16">
        <v>1879.16</v>
      </c>
      <c r="G212" s="16">
        <v>102.46</v>
      </c>
      <c r="H212" s="17">
        <f t="shared" si="12"/>
        <v>3196.9500000000007</v>
      </c>
      <c r="I212" s="17">
        <f t="shared" si="13"/>
        <v>3567.76</v>
      </c>
      <c r="J212" s="17">
        <f t="shared" si="14"/>
        <v>4174.650000000001</v>
      </c>
      <c r="K212" s="17">
        <f t="shared" si="15"/>
        <v>5522.09</v>
      </c>
    </row>
    <row r="213" spans="1:11" s="18" customFormat="1" ht="14.25" customHeight="1">
      <c r="A213" s="25">
        <v>42803</v>
      </c>
      <c r="B213" s="19">
        <v>12</v>
      </c>
      <c r="C213" s="16">
        <v>1762.07</v>
      </c>
      <c r="D213" s="16">
        <v>0</v>
      </c>
      <c r="E213" s="16">
        <v>156.91</v>
      </c>
      <c r="F213" s="16">
        <v>1790.7</v>
      </c>
      <c r="G213" s="16">
        <v>97.64</v>
      </c>
      <c r="H213" s="17">
        <f t="shared" si="12"/>
        <v>3103.6700000000005</v>
      </c>
      <c r="I213" s="17">
        <f t="shared" si="13"/>
        <v>3474.4800000000005</v>
      </c>
      <c r="J213" s="17">
        <f t="shared" si="14"/>
        <v>4081.3700000000003</v>
      </c>
      <c r="K213" s="17">
        <f t="shared" si="15"/>
        <v>5428.81</v>
      </c>
    </row>
    <row r="214" spans="1:11" s="18" customFormat="1" ht="14.25" customHeight="1">
      <c r="A214" s="25">
        <v>42803</v>
      </c>
      <c r="B214" s="19">
        <v>13</v>
      </c>
      <c r="C214" s="16">
        <v>1758.34</v>
      </c>
      <c r="D214" s="16">
        <v>0</v>
      </c>
      <c r="E214" s="16">
        <v>21.15</v>
      </c>
      <c r="F214" s="16">
        <v>1786.97</v>
      </c>
      <c r="G214" s="16">
        <v>97.44</v>
      </c>
      <c r="H214" s="17">
        <f t="shared" si="12"/>
        <v>3099.7400000000007</v>
      </c>
      <c r="I214" s="17">
        <f t="shared" si="13"/>
        <v>3470.55</v>
      </c>
      <c r="J214" s="17">
        <f t="shared" si="14"/>
        <v>4077.4400000000005</v>
      </c>
      <c r="K214" s="17">
        <f t="shared" si="15"/>
        <v>5424.88</v>
      </c>
    </row>
    <row r="215" spans="1:11" s="18" customFormat="1" ht="14.25" customHeight="1">
      <c r="A215" s="25">
        <v>42803</v>
      </c>
      <c r="B215" s="19">
        <v>14</v>
      </c>
      <c r="C215" s="16">
        <v>1754.17</v>
      </c>
      <c r="D215" s="16">
        <v>0</v>
      </c>
      <c r="E215" s="16">
        <v>178.45</v>
      </c>
      <c r="F215" s="16">
        <v>1782.8</v>
      </c>
      <c r="G215" s="16">
        <v>97.21</v>
      </c>
      <c r="H215" s="17">
        <f t="shared" si="12"/>
        <v>3095.34</v>
      </c>
      <c r="I215" s="17">
        <f t="shared" si="13"/>
        <v>3466.15</v>
      </c>
      <c r="J215" s="17">
        <f t="shared" si="14"/>
        <v>4073.04</v>
      </c>
      <c r="K215" s="17">
        <f t="shared" si="15"/>
        <v>5420.4800000000005</v>
      </c>
    </row>
    <row r="216" spans="1:11" s="18" customFormat="1" ht="14.25" customHeight="1">
      <c r="A216" s="25">
        <v>42803</v>
      </c>
      <c r="B216" s="19">
        <v>15</v>
      </c>
      <c r="C216" s="16">
        <v>1721.97</v>
      </c>
      <c r="D216" s="16">
        <v>0</v>
      </c>
      <c r="E216" s="16">
        <v>144.34</v>
      </c>
      <c r="F216" s="16">
        <v>1750.6</v>
      </c>
      <c r="G216" s="16">
        <v>95.45</v>
      </c>
      <c r="H216" s="17">
        <f t="shared" si="12"/>
        <v>3061.38</v>
      </c>
      <c r="I216" s="17">
        <f t="shared" si="13"/>
        <v>3432.19</v>
      </c>
      <c r="J216" s="17">
        <f t="shared" si="14"/>
        <v>4039.08</v>
      </c>
      <c r="K216" s="17">
        <f t="shared" si="15"/>
        <v>5386.52</v>
      </c>
    </row>
    <row r="217" spans="1:11" s="18" customFormat="1" ht="14.25" customHeight="1">
      <c r="A217" s="25">
        <v>42803</v>
      </c>
      <c r="B217" s="19">
        <v>16</v>
      </c>
      <c r="C217" s="16">
        <v>1690.48</v>
      </c>
      <c r="D217" s="16">
        <v>0</v>
      </c>
      <c r="E217" s="16">
        <v>73.68</v>
      </c>
      <c r="F217" s="16">
        <v>1719.11</v>
      </c>
      <c r="G217" s="16">
        <v>93.74</v>
      </c>
      <c r="H217" s="17">
        <f t="shared" si="12"/>
        <v>3028.1800000000003</v>
      </c>
      <c r="I217" s="17">
        <f t="shared" si="13"/>
        <v>3398.99</v>
      </c>
      <c r="J217" s="17">
        <f t="shared" si="14"/>
        <v>4005.88</v>
      </c>
      <c r="K217" s="17">
        <f t="shared" si="15"/>
        <v>5353.32</v>
      </c>
    </row>
    <row r="218" spans="1:11" s="18" customFormat="1" ht="14.25" customHeight="1">
      <c r="A218" s="25">
        <v>42803</v>
      </c>
      <c r="B218" s="19">
        <v>17</v>
      </c>
      <c r="C218" s="16">
        <v>1809.79</v>
      </c>
      <c r="D218" s="16">
        <v>0</v>
      </c>
      <c r="E218" s="16">
        <v>212.52</v>
      </c>
      <c r="F218" s="16">
        <v>1838.42</v>
      </c>
      <c r="G218" s="16">
        <v>100.24</v>
      </c>
      <c r="H218" s="17">
        <f t="shared" si="12"/>
        <v>3153.9900000000007</v>
      </c>
      <c r="I218" s="17">
        <f t="shared" si="13"/>
        <v>3524.8</v>
      </c>
      <c r="J218" s="17">
        <f t="shared" si="14"/>
        <v>4131.6900000000005</v>
      </c>
      <c r="K218" s="17">
        <f t="shared" si="15"/>
        <v>5479.13</v>
      </c>
    </row>
    <row r="219" spans="1:11" s="18" customFormat="1" ht="14.25" customHeight="1">
      <c r="A219" s="25">
        <v>42803</v>
      </c>
      <c r="B219" s="19">
        <v>18</v>
      </c>
      <c r="C219" s="16">
        <v>1823.79</v>
      </c>
      <c r="D219" s="16">
        <v>0</v>
      </c>
      <c r="E219" s="16">
        <v>142.06</v>
      </c>
      <c r="F219" s="16">
        <v>1852.42</v>
      </c>
      <c r="G219" s="16">
        <v>101</v>
      </c>
      <c r="H219" s="17">
        <f t="shared" si="12"/>
        <v>3168.7500000000005</v>
      </c>
      <c r="I219" s="17">
        <f t="shared" si="13"/>
        <v>3539.5600000000004</v>
      </c>
      <c r="J219" s="17">
        <f t="shared" si="14"/>
        <v>4146.450000000001</v>
      </c>
      <c r="K219" s="17">
        <f t="shared" si="15"/>
        <v>5493.89</v>
      </c>
    </row>
    <row r="220" spans="1:11" s="18" customFormat="1" ht="14.25" customHeight="1">
      <c r="A220" s="25">
        <v>42803</v>
      </c>
      <c r="B220" s="19">
        <v>19</v>
      </c>
      <c r="C220" s="16">
        <v>1753.73</v>
      </c>
      <c r="D220" s="16">
        <v>0</v>
      </c>
      <c r="E220" s="16">
        <v>177.98</v>
      </c>
      <c r="F220" s="16">
        <v>1782.36</v>
      </c>
      <c r="G220" s="16">
        <v>97.18</v>
      </c>
      <c r="H220" s="17">
        <f t="shared" si="12"/>
        <v>3094.8700000000003</v>
      </c>
      <c r="I220" s="17">
        <f t="shared" si="13"/>
        <v>3465.6800000000003</v>
      </c>
      <c r="J220" s="17">
        <f t="shared" si="14"/>
        <v>4072.57</v>
      </c>
      <c r="K220" s="17">
        <f t="shared" si="15"/>
        <v>5420.01</v>
      </c>
    </row>
    <row r="221" spans="1:11" s="18" customFormat="1" ht="14.25" customHeight="1">
      <c r="A221" s="25">
        <v>42803</v>
      </c>
      <c r="B221" s="19">
        <v>20</v>
      </c>
      <c r="C221" s="16">
        <v>1757.27</v>
      </c>
      <c r="D221" s="16">
        <v>0</v>
      </c>
      <c r="E221" s="16">
        <v>395.9</v>
      </c>
      <c r="F221" s="16">
        <v>1785.9</v>
      </c>
      <c r="G221" s="16">
        <v>97.38</v>
      </c>
      <c r="H221" s="17">
        <f t="shared" si="12"/>
        <v>3098.6100000000006</v>
      </c>
      <c r="I221" s="17">
        <f t="shared" si="13"/>
        <v>3469.42</v>
      </c>
      <c r="J221" s="17">
        <f t="shared" si="14"/>
        <v>4076.3100000000004</v>
      </c>
      <c r="K221" s="17">
        <f t="shared" si="15"/>
        <v>5423.75</v>
      </c>
    </row>
    <row r="222" spans="1:11" s="18" customFormat="1" ht="14.25" customHeight="1">
      <c r="A222" s="25">
        <v>42803</v>
      </c>
      <c r="B222" s="19">
        <v>21</v>
      </c>
      <c r="C222" s="16">
        <v>1773.14</v>
      </c>
      <c r="D222" s="16">
        <v>0</v>
      </c>
      <c r="E222" s="16">
        <v>794.33</v>
      </c>
      <c r="F222" s="16">
        <v>1801.77</v>
      </c>
      <c r="G222" s="16">
        <v>98.24</v>
      </c>
      <c r="H222" s="17">
        <f t="shared" si="12"/>
        <v>3115.34</v>
      </c>
      <c r="I222" s="17">
        <f t="shared" si="13"/>
        <v>3486.15</v>
      </c>
      <c r="J222" s="17">
        <f t="shared" si="14"/>
        <v>4093.04</v>
      </c>
      <c r="K222" s="17">
        <f t="shared" si="15"/>
        <v>5440.4800000000005</v>
      </c>
    </row>
    <row r="223" spans="1:11" s="18" customFormat="1" ht="14.25" customHeight="1">
      <c r="A223" s="25">
        <v>42803</v>
      </c>
      <c r="B223" s="19">
        <v>22</v>
      </c>
      <c r="C223" s="16">
        <v>1760.52</v>
      </c>
      <c r="D223" s="16">
        <v>0</v>
      </c>
      <c r="E223" s="16">
        <v>210.48</v>
      </c>
      <c r="F223" s="16">
        <v>1789.15</v>
      </c>
      <c r="G223" s="16">
        <v>97.56</v>
      </c>
      <c r="H223" s="17">
        <f t="shared" si="12"/>
        <v>3102.0400000000004</v>
      </c>
      <c r="I223" s="17">
        <f t="shared" si="13"/>
        <v>3472.8500000000004</v>
      </c>
      <c r="J223" s="17">
        <f t="shared" si="14"/>
        <v>4079.7400000000002</v>
      </c>
      <c r="K223" s="17">
        <f t="shared" si="15"/>
        <v>5427.18</v>
      </c>
    </row>
    <row r="224" spans="1:11" s="18" customFormat="1" ht="14.25" customHeight="1">
      <c r="A224" s="25">
        <v>42803</v>
      </c>
      <c r="B224" s="19">
        <v>23</v>
      </c>
      <c r="C224" s="16">
        <v>1624.01</v>
      </c>
      <c r="D224" s="16">
        <v>0</v>
      </c>
      <c r="E224" s="16">
        <v>891.86</v>
      </c>
      <c r="F224" s="16">
        <v>1652.64</v>
      </c>
      <c r="G224" s="16">
        <v>90.11</v>
      </c>
      <c r="H224" s="17">
        <f t="shared" si="12"/>
        <v>2958.0800000000004</v>
      </c>
      <c r="I224" s="17">
        <f t="shared" si="13"/>
        <v>3328.8900000000003</v>
      </c>
      <c r="J224" s="17">
        <f t="shared" si="14"/>
        <v>3935.78</v>
      </c>
      <c r="K224" s="17">
        <f t="shared" si="15"/>
        <v>5283.22</v>
      </c>
    </row>
    <row r="225" spans="1:11" s="18" customFormat="1" ht="14.25" customHeight="1">
      <c r="A225" s="25">
        <v>42804</v>
      </c>
      <c r="B225" s="19">
        <v>0</v>
      </c>
      <c r="C225" s="16">
        <v>1620.7</v>
      </c>
      <c r="D225" s="16">
        <v>0</v>
      </c>
      <c r="E225" s="16">
        <v>803.47</v>
      </c>
      <c r="F225" s="16">
        <v>1649.33</v>
      </c>
      <c r="G225" s="16">
        <v>89.93</v>
      </c>
      <c r="H225" s="17">
        <f t="shared" si="12"/>
        <v>2954.59</v>
      </c>
      <c r="I225" s="17">
        <f t="shared" si="13"/>
        <v>3325.4</v>
      </c>
      <c r="J225" s="17">
        <f t="shared" si="14"/>
        <v>3932.29</v>
      </c>
      <c r="K225" s="17">
        <f t="shared" si="15"/>
        <v>5279.7300000000005</v>
      </c>
    </row>
    <row r="226" spans="1:11" s="18" customFormat="1" ht="14.25" customHeight="1">
      <c r="A226" s="25">
        <v>42804</v>
      </c>
      <c r="B226" s="19">
        <v>1</v>
      </c>
      <c r="C226" s="16">
        <v>1062.46</v>
      </c>
      <c r="D226" s="16">
        <v>0</v>
      </c>
      <c r="E226" s="16">
        <v>327.54</v>
      </c>
      <c r="F226" s="16">
        <v>1091.09</v>
      </c>
      <c r="G226" s="16">
        <v>59.49</v>
      </c>
      <c r="H226" s="17">
        <f t="shared" si="12"/>
        <v>2365.9100000000003</v>
      </c>
      <c r="I226" s="17">
        <f t="shared" si="13"/>
        <v>2736.7200000000003</v>
      </c>
      <c r="J226" s="17">
        <f t="shared" si="14"/>
        <v>3343.61</v>
      </c>
      <c r="K226" s="17">
        <f t="shared" si="15"/>
        <v>4691.05</v>
      </c>
    </row>
    <row r="227" spans="1:11" s="18" customFormat="1" ht="14.25" customHeight="1">
      <c r="A227" s="25">
        <v>42804</v>
      </c>
      <c r="B227" s="19">
        <v>2</v>
      </c>
      <c r="C227" s="16">
        <v>1014.54</v>
      </c>
      <c r="D227" s="16">
        <v>0</v>
      </c>
      <c r="E227" s="16">
        <v>165.58</v>
      </c>
      <c r="F227" s="16">
        <v>1043.17</v>
      </c>
      <c r="G227" s="16">
        <v>56.88</v>
      </c>
      <c r="H227" s="17">
        <f t="shared" si="12"/>
        <v>2315.3800000000006</v>
      </c>
      <c r="I227" s="17">
        <f t="shared" si="13"/>
        <v>2686.1900000000005</v>
      </c>
      <c r="J227" s="17">
        <f t="shared" si="14"/>
        <v>3293.0800000000004</v>
      </c>
      <c r="K227" s="17">
        <f t="shared" si="15"/>
        <v>4640.52</v>
      </c>
    </row>
    <row r="228" spans="1:11" s="18" customFormat="1" ht="14.25" customHeight="1">
      <c r="A228" s="25">
        <v>42804</v>
      </c>
      <c r="B228" s="19">
        <v>3</v>
      </c>
      <c r="C228" s="16">
        <v>1013.33</v>
      </c>
      <c r="D228" s="16">
        <v>0</v>
      </c>
      <c r="E228" s="16">
        <v>164.72</v>
      </c>
      <c r="F228" s="16">
        <v>1041.96</v>
      </c>
      <c r="G228" s="16">
        <v>56.81</v>
      </c>
      <c r="H228" s="17">
        <f t="shared" si="12"/>
        <v>2314.1000000000004</v>
      </c>
      <c r="I228" s="17">
        <f t="shared" si="13"/>
        <v>2684.91</v>
      </c>
      <c r="J228" s="17">
        <f t="shared" si="14"/>
        <v>3291.8</v>
      </c>
      <c r="K228" s="17">
        <f t="shared" si="15"/>
        <v>4639.24</v>
      </c>
    </row>
    <row r="229" spans="1:11" s="18" customFormat="1" ht="14.25" customHeight="1">
      <c r="A229" s="25">
        <v>42804</v>
      </c>
      <c r="B229" s="19">
        <v>4</v>
      </c>
      <c r="C229" s="16">
        <v>1032.01</v>
      </c>
      <c r="D229" s="16">
        <v>124.14</v>
      </c>
      <c r="E229" s="16">
        <v>0</v>
      </c>
      <c r="F229" s="16">
        <v>1060.64</v>
      </c>
      <c r="G229" s="16">
        <v>57.83</v>
      </c>
      <c r="H229" s="17">
        <f t="shared" si="12"/>
        <v>2333.8</v>
      </c>
      <c r="I229" s="17">
        <f t="shared" si="13"/>
        <v>2704.61</v>
      </c>
      <c r="J229" s="17">
        <f t="shared" si="14"/>
        <v>3311.5</v>
      </c>
      <c r="K229" s="17">
        <f t="shared" si="15"/>
        <v>4658.9400000000005</v>
      </c>
    </row>
    <row r="230" spans="1:11" s="18" customFormat="1" ht="14.25" customHeight="1">
      <c r="A230" s="25">
        <v>42804</v>
      </c>
      <c r="B230" s="19">
        <v>5</v>
      </c>
      <c r="C230" s="16">
        <v>1202.93</v>
      </c>
      <c r="D230" s="16">
        <v>131.63</v>
      </c>
      <c r="E230" s="16">
        <v>0</v>
      </c>
      <c r="F230" s="16">
        <v>1231.56</v>
      </c>
      <c r="G230" s="16">
        <v>67.15</v>
      </c>
      <c r="H230" s="17">
        <f t="shared" si="12"/>
        <v>2514.0400000000004</v>
      </c>
      <c r="I230" s="17">
        <f t="shared" si="13"/>
        <v>2884.8500000000004</v>
      </c>
      <c r="J230" s="17">
        <f t="shared" si="14"/>
        <v>3491.7400000000002</v>
      </c>
      <c r="K230" s="17">
        <f t="shared" si="15"/>
        <v>4839.18</v>
      </c>
    </row>
    <row r="231" spans="1:11" s="18" customFormat="1" ht="14.25" customHeight="1">
      <c r="A231" s="25">
        <v>42804</v>
      </c>
      <c r="B231" s="19">
        <v>6</v>
      </c>
      <c r="C231" s="16">
        <v>1581.28</v>
      </c>
      <c r="D231" s="16">
        <v>0</v>
      </c>
      <c r="E231" s="16">
        <v>2.07</v>
      </c>
      <c r="F231" s="16">
        <v>1609.91</v>
      </c>
      <c r="G231" s="16">
        <v>87.78</v>
      </c>
      <c r="H231" s="17">
        <f t="shared" si="12"/>
        <v>2913.0200000000004</v>
      </c>
      <c r="I231" s="17">
        <f t="shared" si="13"/>
        <v>3283.83</v>
      </c>
      <c r="J231" s="17">
        <f t="shared" si="14"/>
        <v>3890.7200000000003</v>
      </c>
      <c r="K231" s="17">
        <f t="shared" si="15"/>
        <v>5238.16</v>
      </c>
    </row>
    <row r="232" spans="1:11" s="18" customFormat="1" ht="14.25" customHeight="1">
      <c r="A232" s="25">
        <v>42804</v>
      </c>
      <c r="B232" s="19">
        <v>7</v>
      </c>
      <c r="C232" s="16">
        <v>1602.8</v>
      </c>
      <c r="D232" s="16">
        <v>124.15</v>
      </c>
      <c r="E232" s="16">
        <v>0</v>
      </c>
      <c r="F232" s="16">
        <v>1631.43</v>
      </c>
      <c r="G232" s="16">
        <v>88.96</v>
      </c>
      <c r="H232" s="17">
        <f t="shared" si="12"/>
        <v>2935.7200000000003</v>
      </c>
      <c r="I232" s="17">
        <f t="shared" si="13"/>
        <v>3306.53</v>
      </c>
      <c r="J232" s="17">
        <f t="shared" si="14"/>
        <v>3913.42</v>
      </c>
      <c r="K232" s="17">
        <f t="shared" si="15"/>
        <v>5260.860000000001</v>
      </c>
    </row>
    <row r="233" spans="1:11" s="18" customFormat="1" ht="14.25" customHeight="1">
      <c r="A233" s="25">
        <v>42804</v>
      </c>
      <c r="B233" s="19">
        <v>8</v>
      </c>
      <c r="C233" s="16">
        <v>1709.94</v>
      </c>
      <c r="D233" s="16">
        <v>40.2</v>
      </c>
      <c r="E233" s="16">
        <v>0</v>
      </c>
      <c r="F233" s="16">
        <v>1738.57</v>
      </c>
      <c r="G233" s="16">
        <v>94.8</v>
      </c>
      <c r="H233" s="17">
        <f t="shared" si="12"/>
        <v>3048.7000000000003</v>
      </c>
      <c r="I233" s="17">
        <f t="shared" si="13"/>
        <v>3419.51</v>
      </c>
      <c r="J233" s="17">
        <f t="shared" si="14"/>
        <v>4026.4</v>
      </c>
      <c r="K233" s="17">
        <f t="shared" si="15"/>
        <v>5373.84</v>
      </c>
    </row>
    <row r="234" spans="1:11" s="18" customFormat="1" ht="14.25" customHeight="1">
      <c r="A234" s="25">
        <v>42804</v>
      </c>
      <c r="B234" s="19">
        <v>9</v>
      </c>
      <c r="C234" s="16">
        <v>1600.86</v>
      </c>
      <c r="D234" s="16">
        <v>126.85</v>
      </c>
      <c r="E234" s="16">
        <v>0</v>
      </c>
      <c r="F234" s="16">
        <v>1629.49</v>
      </c>
      <c r="G234" s="16">
        <v>88.85</v>
      </c>
      <c r="H234" s="17">
        <f t="shared" si="12"/>
        <v>2933.67</v>
      </c>
      <c r="I234" s="17">
        <f t="shared" si="13"/>
        <v>3304.48</v>
      </c>
      <c r="J234" s="17">
        <f t="shared" si="14"/>
        <v>3911.37</v>
      </c>
      <c r="K234" s="17">
        <f t="shared" si="15"/>
        <v>5258.81</v>
      </c>
    </row>
    <row r="235" spans="1:11" s="18" customFormat="1" ht="14.25" customHeight="1">
      <c r="A235" s="25">
        <v>42804</v>
      </c>
      <c r="B235" s="19">
        <v>10</v>
      </c>
      <c r="C235" s="16">
        <v>1633.65</v>
      </c>
      <c r="D235" s="16">
        <v>0</v>
      </c>
      <c r="E235" s="16">
        <v>53.21</v>
      </c>
      <c r="F235" s="16">
        <v>1662.28</v>
      </c>
      <c r="G235" s="16">
        <v>90.64</v>
      </c>
      <c r="H235" s="17">
        <f t="shared" si="12"/>
        <v>2968.2500000000005</v>
      </c>
      <c r="I235" s="17">
        <f t="shared" si="13"/>
        <v>3339.0600000000004</v>
      </c>
      <c r="J235" s="17">
        <f t="shared" si="14"/>
        <v>3945.9500000000003</v>
      </c>
      <c r="K235" s="17">
        <f t="shared" si="15"/>
        <v>5293.39</v>
      </c>
    </row>
    <row r="236" spans="1:11" s="18" customFormat="1" ht="14.25" customHeight="1">
      <c r="A236" s="25">
        <v>42804</v>
      </c>
      <c r="B236" s="19">
        <v>11</v>
      </c>
      <c r="C236" s="16">
        <v>1612.5</v>
      </c>
      <c r="D236" s="16">
        <v>0</v>
      </c>
      <c r="E236" s="16">
        <v>32.16</v>
      </c>
      <c r="F236" s="16">
        <v>1641.13</v>
      </c>
      <c r="G236" s="16">
        <v>89.48</v>
      </c>
      <c r="H236" s="17">
        <f t="shared" si="12"/>
        <v>2945.9400000000005</v>
      </c>
      <c r="I236" s="17">
        <f t="shared" si="13"/>
        <v>3316.75</v>
      </c>
      <c r="J236" s="17">
        <f t="shared" si="14"/>
        <v>3923.6400000000003</v>
      </c>
      <c r="K236" s="17">
        <f t="shared" si="15"/>
        <v>5271.08</v>
      </c>
    </row>
    <row r="237" spans="1:11" s="18" customFormat="1" ht="14.25" customHeight="1">
      <c r="A237" s="25">
        <v>42804</v>
      </c>
      <c r="B237" s="19">
        <v>12</v>
      </c>
      <c r="C237" s="16">
        <v>1747.91</v>
      </c>
      <c r="D237" s="16">
        <v>0</v>
      </c>
      <c r="E237" s="16">
        <v>8.86</v>
      </c>
      <c r="F237" s="16">
        <v>1776.54</v>
      </c>
      <c r="G237" s="16">
        <v>96.87</v>
      </c>
      <c r="H237" s="17">
        <f t="shared" si="12"/>
        <v>3088.7400000000002</v>
      </c>
      <c r="I237" s="17">
        <f t="shared" si="13"/>
        <v>3459.55</v>
      </c>
      <c r="J237" s="17">
        <f t="shared" si="14"/>
        <v>4066.44</v>
      </c>
      <c r="K237" s="17">
        <f t="shared" si="15"/>
        <v>5413.88</v>
      </c>
    </row>
    <row r="238" spans="1:11" s="18" customFormat="1" ht="14.25" customHeight="1">
      <c r="A238" s="25">
        <v>42804</v>
      </c>
      <c r="B238" s="19">
        <v>13</v>
      </c>
      <c r="C238" s="16">
        <v>1749.22</v>
      </c>
      <c r="D238" s="16">
        <v>0</v>
      </c>
      <c r="E238" s="16">
        <v>20.89</v>
      </c>
      <c r="F238" s="16">
        <v>1777.85</v>
      </c>
      <c r="G238" s="16">
        <v>96.94</v>
      </c>
      <c r="H238" s="17">
        <f t="shared" si="12"/>
        <v>3090.1200000000003</v>
      </c>
      <c r="I238" s="17">
        <f t="shared" si="13"/>
        <v>3460.9300000000003</v>
      </c>
      <c r="J238" s="17">
        <f t="shared" si="14"/>
        <v>4067.82</v>
      </c>
      <c r="K238" s="17">
        <f t="shared" si="15"/>
        <v>5415.26</v>
      </c>
    </row>
    <row r="239" spans="1:11" s="18" customFormat="1" ht="14.25" customHeight="1">
      <c r="A239" s="25">
        <v>42804</v>
      </c>
      <c r="B239" s="19">
        <v>14</v>
      </c>
      <c r="C239" s="16">
        <v>1743.91</v>
      </c>
      <c r="D239" s="16">
        <v>0</v>
      </c>
      <c r="E239" s="16">
        <v>67.86</v>
      </c>
      <c r="F239" s="16">
        <v>1772.54</v>
      </c>
      <c r="G239" s="16">
        <v>96.65</v>
      </c>
      <c r="H239" s="17">
        <f t="shared" si="12"/>
        <v>3084.5200000000004</v>
      </c>
      <c r="I239" s="17">
        <f t="shared" si="13"/>
        <v>3455.33</v>
      </c>
      <c r="J239" s="17">
        <f t="shared" si="14"/>
        <v>4062.2200000000003</v>
      </c>
      <c r="K239" s="17">
        <f t="shared" si="15"/>
        <v>5409.66</v>
      </c>
    </row>
    <row r="240" spans="1:11" s="18" customFormat="1" ht="14.25" customHeight="1">
      <c r="A240" s="25">
        <v>42804</v>
      </c>
      <c r="B240" s="19">
        <v>15</v>
      </c>
      <c r="C240" s="16">
        <v>1741.23</v>
      </c>
      <c r="D240" s="16">
        <v>0</v>
      </c>
      <c r="E240" s="16">
        <v>14.69</v>
      </c>
      <c r="F240" s="16">
        <v>1769.86</v>
      </c>
      <c r="G240" s="16">
        <v>96.5</v>
      </c>
      <c r="H240" s="17">
        <f t="shared" si="12"/>
        <v>3081.6900000000005</v>
      </c>
      <c r="I240" s="17">
        <f t="shared" si="13"/>
        <v>3452.5</v>
      </c>
      <c r="J240" s="17">
        <f t="shared" si="14"/>
        <v>4059.3900000000003</v>
      </c>
      <c r="K240" s="17">
        <f t="shared" si="15"/>
        <v>5406.83</v>
      </c>
    </row>
    <row r="241" spans="1:11" s="18" customFormat="1" ht="14.25" customHeight="1">
      <c r="A241" s="25">
        <v>42804</v>
      </c>
      <c r="B241" s="19">
        <v>16</v>
      </c>
      <c r="C241" s="16">
        <v>1739.11</v>
      </c>
      <c r="D241" s="16">
        <v>0</v>
      </c>
      <c r="E241" s="16">
        <v>89.36</v>
      </c>
      <c r="F241" s="16">
        <v>1767.74</v>
      </c>
      <c r="G241" s="16">
        <v>96.39</v>
      </c>
      <c r="H241" s="17">
        <f t="shared" si="12"/>
        <v>3079.4600000000005</v>
      </c>
      <c r="I241" s="17">
        <f t="shared" si="13"/>
        <v>3450.2700000000004</v>
      </c>
      <c r="J241" s="17">
        <f t="shared" si="14"/>
        <v>4057.1600000000003</v>
      </c>
      <c r="K241" s="17">
        <f t="shared" si="15"/>
        <v>5404.6</v>
      </c>
    </row>
    <row r="242" spans="1:11" s="18" customFormat="1" ht="14.25" customHeight="1">
      <c r="A242" s="25">
        <v>42804</v>
      </c>
      <c r="B242" s="19">
        <v>17</v>
      </c>
      <c r="C242" s="16">
        <v>1735.71</v>
      </c>
      <c r="D242" s="16">
        <v>0</v>
      </c>
      <c r="E242" s="16">
        <v>159.2</v>
      </c>
      <c r="F242" s="16">
        <v>1764.34</v>
      </c>
      <c r="G242" s="16">
        <v>96.2</v>
      </c>
      <c r="H242" s="17">
        <f t="shared" si="12"/>
        <v>3075.8700000000003</v>
      </c>
      <c r="I242" s="17">
        <f t="shared" si="13"/>
        <v>3446.6800000000003</v>
      </c>
      <c r="J242" s="17">
        <f t="shared" si="14"/>
        <v>4053.57</v>
      </c>
      <c r="K242" s="17">
        <f t="shared" si="15"/>
        <v>5401.01</v>
      </c>
    </row>
    <row r="243" spans="1:11" s="18" customFormat="1" ht="14.25" customHeight="1">
      <c r="A243" s="25">
        <v>42804</v>
      </c>
      <c r="B243" s="19">
        <v>18</v>
      </c>
      <c r="C243" s="16">
        <v>1611.48</v>
      </c>
      <c r="D243" s="16">
        <v>0</v>
      </c>
      <c r="E243" s="16">
        <v>78.12</v>
      </c>
      <c r="F243" s="16">
        <v>1640.11</v>
      </c>
      <c r="G243" s="16">
        <v>89.43</v>
      </c>
      <c r="H243" s="17">
        <f t="shared" si="12"/>
        <v>2944.8700000000003</v>
      </c>
      <c r="I243" s="17">
        <f t="shared" si="13"/>
        <v>3315.6800000000003</v>
      </c>
      <c r="J243" s="17">
        <f t="shared" si="14"/>
        <v>3922.57</v>
      </c>
      <c r="K243" s="17">
        <f t="shared" si="15"/>
        <v>5270.01</v>
      </c>
    </row>
    <row r="244" spans="1:11" s="18" customFormat="1" ht="14.25" customHeight="1">
      <c r="A244" s="25">
        <v>42804</v>
      </c>
      <c r="B244" s="19">
        <v>19</v>
      </c>
      <c r="C244" s="16">
        <v>1626.73</v>
      </c>
      <c r="D244" s="16">
        <v>0</v>
      </c>
      <c r="E244" s="16">
        <v>280.9</v>
      </c>
      <c r="F244" s="16">
        <v>1655.36</v>
      </c>
      <c r="G244" s="16">
        <v>90.26</v>
      </c>
      <c r="H244" s="17">
        <f t="shared" si="12"/>
        <v>2960.9500000000003</v>
      </c>
      <c r="I244" s="17">
        <f t="shared" si="13"/>
        <v>3331.76</v>
      </c>
      <c r="J244" s="17">
        <f t="shared" si="14"/>
        <v>3938.65</v>
      </c>
      <c r="K244" s="17">
        <f t="shared" si="15"/>
        <v>5286.09</v>
      </c>
    </row>
    <row r="245" spans="1:11" s="18" customFormat="1" ht="14.25" customHeight="1">
      <c r="A245" s="25">
        <v>42804</v>
      </c>
      <c r="B245" s="19">
        <v>20</v>
      </c>
      <c r="C245" s="16">
        <v>1614.21</v>
      </c>
      <c r="D245" s="16">
        <v>0</v>
      </c>
      <c r="E245" s="16">
        <v>72.36</v>
      </c>
      <c r="F245" s="16">
        <v>1642.84</v>
      </c>
      <c r="G245" s="16">
        <v>89.58</v>
      </c>
      <c r="H245" s="17">
        <f t="shared" si="12"/>
        <v>2947.75</v>
      </c>
      <c r="I245" s="17">
        <f t="shared" si="13"/>
        <v>3318.56</v>
      </c>
      <c r="J245" s="17">
        <f t="shared" si="14"/>
        <v>3925.45</v>
      </c>
      <c r="K245" s="17">
        <f t="shared" si="15"/>
        <v>5272.89</v>
      </c>
    </row>
    <row r="246" spans="1:11" s="18" customFormat="1" ht="14.25" customHeight="1">
      <c r="A246" s="25">
        <v>42804</v>
      </c>
      <c r="B246" s="19">
        <v>21</v>
      </c>
      <c r="C246" s="16">
        <v>1606.17</v>
      </c>
      <c r="D246" s="16">
        <v>0</v>
      </c>
      <c r="E246" s="16">
        <v>160.27</v>
      </c>
      <c r="F246" s="16">
        <v>1634.8</v>
      </c>
      <c r="G246" s="16">
        <v>89.14</v>
      </c>
      <c r="H246" s="17">
        <f t="shared" si="12"/>
        <v>2939.2700000000004</v>
      </c>
      <c r="I246" s="17">
        <f t="shared" si="13"/>
        <v>3310.08</v>
      </c>
      <c r="J246" s="17">
        <f t="shared" si="14"/>
        <v>3916.9700000000003</v>
      </c>
      <c r="K246" s="17">
        <f t="shared" si="15"/>
        <v>5264.41</v>
      </c>
    </row>
    <row r="247" spans="1:11" s="18" customFormat="1" ht="14.25" customHeight="1">
      <c r="A247" s="25">
        <v>42804</v>
      </c>
      <c r="B247" s="19">
        <v>22</v>
      </c>
      <c r="C247" s="16">
        <v>1743.21</v>
      </c>
      <c r="D247" s="16">
        <v>0</v>
      </c>
      <c r="E247" s="16">
        <v>225.65</v>
      </c>
      <c r="F247" s="16">
        <v>1771.84</v>
      </c>
      <c r="G247" s="16">
        <v>96.61</v>
      </c>
      <c r="H247" s="17">
        <f t="shared" si="12"/>
        <v>3083.78</v>
      </c>
      <c r="I247" s="17">
        <f t="shared" si="13"/>
        <v>3454.59</v>
      </c>
      <c r="J247" s="17">
        <f t="shared" si="14"/>
        <v>4061.48</v>
      </c>
      <c r="K247" s="17">
        <f t="shared" si="15"/>
        <v>5408.92</v>
      </c>
    </row>
    <row r="248" spans="1:11" s="18" customFormat="1" ht="14.25" customHeight="1">
      <c r="A248" s="25">
        <v>42804</v>
      </c>
      <c r="B248" s="19">
        <v>23</v>
      </c>
      <c r="C248" s="16">
        <v>1604.81</v>
      </c>
      <c r="D248" s="16">
        <v>0</v>
      </c>
      <c r="E248" s="16">
        <v>136.21</v>
      </c>
      <c r="F248" s="16">
        <v>1633.44</v>
      </c>
      <c r="G248" s="16">
        <v>89.06</v>
      </c>
      <c r="H248" s="17">
        <f t="shared" si="12"/>
        <v>2937.8300000000004</v>
      </c>
      <c r="I248" s="17">
        <f t="shared" si="13"/>
        <v>3308.6400000000003</v>
      </c>
      <c r="J248" s="17">
        <f t="shared" si="14"/>
        <v>3915.53</v>
      </c>
      <c r="K248" s="17">
        <f t="shared" si="15"/>
        <v>5262.97</v>
      </c>
    </row>
    <row r="249" spans="1:11" s="18" customFormat="1" ht="14.25" customHeight="1">
      <c r="A249" s="25">
        <v>42805</v>
      </c>
      <c r="B249" s="19">
        <v>0</v>
      </c>
      <c r="C249" s="16">
        <v>1619.64</v>
      </c>
      <c r="D249" s="16">
        <v>0</v>
      </c>
      <c r="E249" s="16">
        <v>153.68</v>
      </c>
      <c r="F249" s="16">
        <v>1648.27</v>
      </c>
      <c r="G249" s="16">
        <v>89.87</v>
      </c>
      <c r="H249" s="17">
        <f t="shared" si="12"/>
        <v>2953.4700000000003</v>
      </c>
      <c r="I249" s="17">
        <f t="shared" si="13"/>
        <v>3324.2799999999997</v>
      </c>
      <c r="J249" s="17">
        <f t="shared" si="14"/>
        <v>3931.17</v>
      </c>
      <c r="K249" s="17">
        <f t="shared" si="15"/>
        <v>5278.610000000001</v>
      </c>
    </row>
    <row r="250" spans="1:11" s="18" customFormat="1" ht="14.25" customHeight="1">
      <c r="A250" s="25">
        <v>42805</v>
      </c>
      <c r="B250" s="19">
        <v>1</v>
      </c>
      <c r="C250" s="16">
        <v>1568.28</v>
      </c>
      <c r="D250" s="16">
        <v>0</v>
      </c>
      <c r="E250" s="16">
        <v>816.69</v>
      </c>
      <c r="F250" s="16">
        <v>1596.91</v>
      </c>
      <c r="G250" s="16">
        <v>87.07</v>
      </c>
      <c r="H250" s="17">
        <f t="shared" si="12"/>
        <v>2899.3100000000004</v>
      </c>
      <c r="I250" s="17">
        <f t="shared" si="13"/>
        <v>3270.12</v>
      </c>
      <c r="J250" s="17">
        <f t="shared" si="14"/>
        <v>3877.01</v>
      </c>
      <c r="K250" s="17">
        <f t="shared" si="15"/>
        <v>5224.450000000001</v>
      </c>
    </row>
    <row r="251" spans="1:11" s="18" customFormat="1" ht="14.25" customHeight="1">
      <c r="A251" s="25">
        <v>42805</v>
      </c>
      <c r="B251" s="19">
        <v>2</v>
      </c>
      <c r="C251" s="16">
        <v>1064.71</v>
      </c>
      <c r="D251" s="16">
        <v>0</v>
      </c>
      <c r="E251" s="16">
        <v>267.07</v>
      </c>
      <c r="F251" s="16">
        <v>1093.34</v>
      </c>
      <c r="G251" s="16">
        <v>59.62</v>
      </c>
      <c r="H251" s="17">
        <f t="shared" si="12"/>
        <v>2368.29</v>
      </c>
      <c r="I251" s="17">
        <f t="shared" si="13"/>
        <v>2739.1</v>
      </c>
      <c r="J251" s="17">
        <f t="shared" si="14"/>
        <v>3345.99</v>
      </c>
      <c r="K251" s="17">
        <f t="shared" si="15"/>
        <v>4693.43</v>
      </c>
    </row>
    <row r="252" spans="1:11" s="18" customFormat="1" ht="14.25" customHeight="1">
      <c r="A252" s="25">
        <v>42805</v>
      </c>
      <c r="B252" s="19">
        <v>3</v>
      </c>
      <c r="C252" s="16">
        <v>1587.47</v>
      </c>
      <c r="D252" s="16">
        <v>0</v>
      </c>
      <c r="E252" s="16">
        <v>835.99</v>
      </c>
      <c r="F252" s="16">
        <v>1616.1</v>
      </c>
      <c r="G252" s="16">
        <v>88.12</v>
      </c>
      <c r="H252" s="17">
        <f t="shared" si="12"/>
        <v>2919.55</v>
      </c>
      <c r="I252" s="17">
        <f t="shared" si="13"/>
        <v>3290.3599999999997</v>
      </c>
      <c r="J252" s="17">
        <f t="shared" si="14"/>
        <v>3897.25</v>
      </c>
      <c r="K252" s="17">
        <f t="shared" si="15"/>
        <v>5244.6900000000005</v>
      </c>
    </row>
    <row r="253" spans="1:11" s="18" customFormat="1" ht="14.25" customHeight="1">
      <c r="A253" s="25">
        <v>42805</v>
      </c>
      <c r="B253" s="19">
        <v>4</v>
      </c>
      <c r="C253" s="16">
        <v>1590.88</v>
      </c>
      <c r="D253" s="16">
        <v>0</v>
      </c>
      <c r="E253" s="16">
        <v>808.53</v>
      </c>
      <c r="F253" s="16">
        <v>1619.51</v>
      </c>
      <c r="G253" s="16">
        <v>88.31</v>
      </c>
      <c r="H253" s="17">
        <f t="shared" si="12"/>
        <v>2923.1500000000005</v>
      </c>
      <c r="I253" s="17">
        <f t="shared" si="13"/>
        <v>3293.96</v>
      </c>
      <c r="J253" s="17">
        <f t="shared" si="14"/>
        <v>3900.8500000000004</v>
      </c>
      <c r="K253" s="17">
        <f t="shared" si="15"/>
        <v>5248.29</v>
      </c>
    </row>
    <row r="254" spans="1:11" s="18" customFormat="1" ht="14.25" customHeight="1">
      <c r="A254" s="25">
        <v>42805</v>
      </c>
      <c r="B254" s="19">
        <v>5</v>
      </c>
      <c r="C254" s="16">
        <v>1593.31</v>
      </c>
      <c r="D254" s="16">
        <v>0</v>
      </c>
      <c r="E254" s="16">
        <v>434.71</v>
      </c>
      <c r="F254" s="16">
        <v>1621.94</v>
      </c>
      <c r="G254" s="16">
        <v>88.44</v>
      </c>
      <c r="H254" s="17">
        <f t="shared" si="12"/>
        <v>2925.7100000000005</v>
      </c>
      <c r="I254" s="17">
        <f t="shared" si="13"/>
        <v>3296.5200000000004</v>
      </c>
      <c r="J254" s="17">
        <f t="shared" si="14"/>
        <v>3903.4100000000003</v>
      </c>
      <c r="K254" s="17">
        <f t="shared" si="15"/>
        <v>5250.85</v>
      </c>
    </row>
    <row r="255" spans="1:11" s="18" customFormat="1" ht="14.25" customHeight="1">
      <c r="A255" s="25">
        <v>42805</v>
      </c>
      <c r="B255" s="19">
        <v>6</v>
      </c>
      <c r="C255" s="16">
        <v>1616.29</v>
      </c>
      <c r="D255" s="16">
        <v>0</v>
      </c>
      <c r="E255" s="16">
        <v>51.15</v>
      </c>
      <c r="F255" s="16">
        <v>1644.92</v>
      </c>
      <c r="G255" s="16">
        <v>89.69</v>
      </c>
      <c r="H255" s="17">
        <f t="shared" si="12"/>
        <v>2949.9400000000005</v>
      </c>
      <c r="I255" s="17">
        <f t="shared" si="13"/>
        <v>3320.75</v>
      </c>
      <c r="J255" s="17">
        <f t="shared" si="14"/>
        <v>3927.6400000000003</v>
      </c>
      <c r="K255" s="17">
        <f t="shared" si="15"/>
        <v>5275.08</v>
      </c>
    </row>
    <row r="256" spans="1:11" s="18" customFormat="1" ht="14.25" customHeight="1">
      <c r="A256" s="25">
        <v>42805</v>
      </c>
      <c r="B256" s="19">
        <v>7</v>
      </c>
      <c r="C256" s="16">
        <v>1627.32</v>
      </c>
      <c r="D256" s="16">
        <v>0</v>
      </c>
      <c r="E256" s="16">
        <v>63.43</v>
      </c>
      <c r="F256" s="16">
        <v>1655.95</v>
      </c>
      <c r="G256" s="16">
        <v>90.29</v>
      </c>
      <c r="H256" s="17">
        <f t="shared" si="12"/>
        <v>2961.5700000000006</v>
      </c>
      <c r="I256" s="17">
        <f t="shared" si="13"/>
        <v>3332.38</v>
      </c>
      <c r="J256" s="17">
        <f t="shared" si="14"/>
        <v>3939.2700000000004</v>
      </c>
      <c r="K256" s="17">
        <f t="shared" si="15"/>
        <v>5286.71</v>
      </c>
    </row>
    <row r="257" spans="1:11" s="18" customFormat="1" ht="14.25" customHeight="1">
      <c r="A257" s="25">
        <v>42805</v>
      </c>
      <c r="B257" s="19">
        <v>8</v>
      </c>
      <c r="C257" s="16">
        <v>1733.4</v>
      </c>
      <c r="D257" s="16">
        <v>0</v>
      </c>
      <c r="E257" s="16">
        <v>155.92</v>
      </c>
      <c r="F257" s="16">
        <v>1762.03</v>
      </c>
      <c r="G257" s="16">
        <v>96.08</v>
      </c>
      <c r="H257" s="17">
        <f t="shared" si="12"/>
        <v>3073.4400000000005</v>
      </c>
      <c r="I257" s="17">
        <f t="shared" si="13"/>
        <v>3444.25</v>
      </c>
      <c r="J257" s="17">
        <f t="shared" si="14"/>
        <v>4051.1400000000003</v>
      </c>
      <c r="K257" s="17">
        <f t="shared" si="15"/>
        <v>5398.58</v>
      </c>
    </row>
    <row r="258" spans="1:11" s="18" customFormat="1" ht="14.25" customHeight="1">
      <c r="A258" s="25">
        <v>42805</v>
      </c>
      <c r="B258" s="19">
        <v>9</v>
      </c>
      <c r="C258" s="16">
        <v>1748.31</v>
      </c>
      <c r="D258" s="16">
        <v>0</v>
      </c>
      <c r="E258" s="16">
        <v>172.92</v>
      </c>
      <c r="F258" s="16">
        <v>1776.94</v>
      </c>
      <c r="G258" s="16">
        <v>96.89</v>
      </c>
      <c r="H258" s="17">
        <f t="shared" si="12"/>
        <v>3089.1600000000008</v>
      </c>
      <c r="I258" s="17">
        <f t="shared" si="13"/>
        <v>3459.9700000000003</v>
      </c>
      <c r="J258" s="17">
        <f t="shared" si="14"/>
        <v>4066.8600000000006</v>
      </c>
      <c r="K258" s="17">
        <f t="shared" si="15"/>
        <v>5414.3</v>
      </c>
    </row>
    <row r="259" spans="1:11" s="18" customFormat="1" ht="14.25" customHeight="1">
      <c r="A259" s="25">
        <v>42805</v>
      </c>
      <c r="B259" s="19">
        <v>10</v>
      </c>
      <c r="C259" s="16">
        <v>1769.71</v>
      </c>
      <c r="D259" s="16">
        <v>0</v>
      </c>
      <c r="E259" s="16">
        <v>201.38</v>
      </c>
      <c r="F259" s="16">
        <v>1798.34</v>
      </c>
      <c r="G259" s="16">
        <v>98.06</v>
      </c>
      <c r="H259" s="17">
        <f t="shared" si="12"/>
        <v>3111.7300000000005</v>
      </c>
      <c r="I259" s="17">
        <f t="shared" si="13"/>
        <v>3482.54</v>
      </c>
      <c r="J259" s="17">
        <f t="shared" si="14"/>
        <v>4089.4300000000003</v>
      </c>
      <c r="K259" s="17">
        <f t="shared" si="15"/>
        <v>5436.87</v>
      </c>
    </row>
    <row r="260" spans="1:11" s="18" customFormat="1" ht="14.25" customHeight="1">
      <c r="A260" s="25">
        <v>42805</v>
      </c>
      <c r="B260" s="19">
        <v>11</v>
      </c>
      <c r="C260" s="16">
        <v>1752.83</v>
      </c>
      <c r="D260" s="16">
        <v>0</v>
      </c>
      <c r="E260" s="16">
        <v>218.92</v>
      </c>
      <c r="F260" s="16">
        <v>1781.46</v>
      </c>
      <c r="G260" s="16">
        <v>97.14</v>
      </c>
      <c r="H260" s="17">
        <f t="shared" si="12"/>
        <v>3093.9300000000003</v>
      </c>
      <c r="I260" s="17">
        <f t="shared" si="13"/>
        <v>3464.7400000000002</v>
      </c>
      <c r="J260" s="17">
        <f t="shared" si="14"/>
        <v>4071.63</v>
      </c>
      <c r="K260" s="17">
        <f t="shared" si="15"/>
        <v>5419.070000000001</v>
      </c>
    </row>
    <row r="261" spans="1:11" s="18" customFormat="1" ht="14.25" customHeight="1">
      <c r="A261" s="25">
        <v>42805</v>
      </c>
      <c r="B261" s="19">
        <v>12</v>
      </c>
      <c r="C261" s="16">
        <v>1753.52</v>
      </c>
      <c r="D261" s="16">
        <v>0</v>
      </c>
      <c r="E261" s="16">
        <v>219.93</v>
      </c>
      <c r="F261" s="16">
        <v>1782.15</v>
      </c>
      <c r="G261" s="16">
        <v>97.17</v>
      </c>
      <c r="H261" s="17">
        <f t="shared" si="12"/>
        <v>3094.6500000000005</v>
      </c>
      <c r="I261" s="17">
        <f t="shared" si="13"/>
        <v>3465.46</v>
      </c>
      <c r="J261" s="17">
        <f t="shared" si="14"/>
        <v>4072.3500000000004</v>
      </c>
      <c r="K261" s="17">
        <f t="shared" si="15"/>
        <v>5419.790000000001</v>
      </c>
    </row>
    <row r="262" spans="1:11" s="18" customFormat="1" ht="14.25" customHeight="1">
      <c r="A262" s="25">
        <v>42805</v>
      </c>
      <c r="B262" s="19">
        <v>13</v>
      </c>
      <c r="C262" s="16">
        <v>1752.78</v>
      </c>
      <c r="D262" s="16">
        <v>0</v>
      </c>
      <c r="E262" s="16">
        <v>358.96</v>
      </c>
      <c r="F262" s="16">
        <v>1781.41</v>
      </c>
      <c r="G262" s="16">
        <v>97.13</v>
      </c>
      <c r="H262" s="17">
        <f t="shared" si="12"/>
        <v>3093.8700000000003</v>
      </c>
      <c r="I262" s="17">
        <f t="shared" si="13"/>
        <v>3464.6800000000003</v>
      </c>
      <c r="J262" s="17">
        <f t="shared" si="14"/>
        <v>4071.57</v>
      </c>
      <c r="K262" s="17">
        <f t="shared" si="15"/>
        <v>5419.01</v>
      </c>
    </row>
    <row r="263" spans="1:11" s="18" customFormat="1" ht="14.25" customHeight="1">
      <c r="A263" s="25">
        <v>42805</v>
      </c>
      <c r="B263" s="19">
        <v>14</v>
      </c>
      <c r="C263" s="16">
        <v>1766.58</v>
      </c>
      <c r="D263" s="16">
        <v>0</v>
      </c>
      <c r="E263" s="16">
        <v>455.11</v>
      </c>
      <c r="F263" s="16">
        <v>1795.21</v>
      </c>
      <c r="G263" s="16">
        <v>97.89</v>
      </c>
      <c r="H263" s="17">
        <f t="shared" si="12"/>
        <v>3108.4300000000003</v>
      </c>
      <c r="I263" s="17">
        <f t="shared" si="13"/>
        <v>3479.2400000000002</v>
      </c>
      <c r="J263" s="17">
        <f t="shared" si="14"/>
        <v>4086.13</v>
      </c>
      <c r="K263" s="17">
        <f t="shared" si="15"/>
        <v>5433.570000000001</v>
      </c>
    </row>
    <row r="264" spans="1:11" s="18" customFormat="1" ht="14.25" customHeight="1">
      <c r="A264" s="25">
        <v>42805</v>
      </c>
      <c r="B264" s="19">
        <v>15</v>
      </c>
      <c r="C264" s="16">
        <v>1763.75</v>
      </c>
      <c r="D264" s="16">
        <v>0</v>
      </c>
      <c r="E264" s="16">
        <v>528.65</v>
      </c>
      <c r="F264" s="16">
        <v>1792.38</v>
      </c>
      <c r="G264" s="16">
        <v>97.73</v>
      </c>
      <c r="H264" s="17">
        <f t="shared" si="12"/>
        <v>3105.4400000000005</v>
      </c>
      <c r="I264" s="17">
        <f t="shared" si="13"/>
        <v>3476.25</v>
      </c>
      <c r="J264" s="17">
        <f t="shared" si="14"/>
        <v>4083.1400000000003</v>
      </c>
      <c r="K264" s="17">
        <f t="shared" si="15"/>
        <v>5430.58</v>
      </c>
    </row>
    <row r="265" spans="1:11" s="18" customFormat="1" ht="14.25" customHeight="1">
      <c r="A265" s="25">
        <v>42805</v>
      </c>
      <c r="B265" s="19">
        <v>16</v>
      </c>
      <c r="C265" s="16">
        <v>1637.32</v>
      </c>
      <c r="D265" s="16">
        <v>0</v>
      </c>
      <c r="E265" s="16">
        <v>355.56</v>
      </c>
      <c r="F265" s="16">
        <v>1665.95</v>
      </c>
      <c r="G265" s="16">
        <v>90.84</v>
      </c>
      <c r="H265" s="17">
        <f t="shared" si="12"/>
        <v>2972.1200000000003</v>
      </c>
      <c r="I265" s="17">
        <f t="shared" si="13"/>
        <v>3342.9300000000003</v>
      </c>
      <c r="J265" s="17">
        <f t="shared" si="14"/>
        <v>3949.82</v>
      </c>
      <c r="K265" s="17">
        <f t="shared" si="15"/>
        <v>5297.26</v>
      </c>
    </row>
    <row r="266" spans="1:11" s="18" customFormat="1" ht="14.25" customHeight="1">
      <c r="A266" s="25">
        <v>42805</v>
      </c>
      <c r="B266" s="19">
        <v>17</v>
      </c>
      <c r="C266" s="16">
        <v>1701.46</v>
      </c>
      <c r="D266" s="16">
        <v>0</v>
      </c>
      <c r="E266" s="16">
        <v>145.48</v>
      </c>
      <c r="F266" s="16">
        <v>1730.09</v>
      </c>
      <c r="G266" s="16">
        <v>94.33</v>
      </c>
      <c r="H266" s="17">
        <f aca="true" t="shared" si="16" ref="H266:H329">SUM($F266,$G266,$M$3,$M$4)</f>
        <v>3039.75</v>
      </c>
      <c r="I266" s="17">
        <f aca="true" t="shared" si="17" ref="I266:I329">SUM($F266,$G266,$N$3,$N$4)</f>
        <v>3410.56</v>
      </c>
      <c r="J266" s="17">
        <f aca="true" t="shared" si="18" ref="J266:J329">SUM($F266,$G266,$O$3,$O$4)</f>
        <v>4017.45</v>
      </c>
      <c r="K266" s="17">
        <f aca="true" t="shared" si="19" ref="K266:K329">SUM($F266,$G266,$P$3,$P$4)</f>
        <v>5364.89</v>
      </c>
    </row>
    <row r="267" spans="1:11" s="18" customFormat="1" ht="14.25" customHeight="1">
      <c r="A267" s="25">
        <v>42805</v>
      </c>
      <c r="B267" s="19">
        <v>18</v>
      </c>
      <c r="C267" s="16">
        <v>1741.81</v>
      </c>
      <c r="D267" s="16">
        <v>0</v>
      </c>
      <c r="E267" s="16">
        <v>525.18</v>
      </c>
      <c r="F267" s="16">
        <v>1770.44</v>
      </c>
      <c r="G267" s="16">
        <v>96.53</v>
      </c>
      <c r="H267" s="17">
        <f t="shared" si="16"/>
        <v>3082.3</v>
      </c>
      <c r="I267" s="17">
        <f t="shared" si="17"/>
        <v>3453.11</v>
      </c>
      <c r="J267" s="17">
        <f t="shared" si="18"/>
        <v>4060</v>
      </c>
      <c r="K267" s="17">
        <f t="shared" si="19"/>
        <v>5407.4400000000005</v>
      </c>
    </row>
    <row r="268" spans="1:11" s="18" customFormat="1" ht="14.25" customHeight="1">
      <c r="A268" s="25">
        <v>42805</v>
      </c>
      <c r="B268" s="19">
        <v>19</v>
      </c>
      <c r="C268" s="16">
        <v>1756.95</v>
      </c>
      <c r="D268" s="16">
        <v>0</v>
      </c>
      <c r="E268" s="16">
        <v>183.45</v>
      </c>
      <c r="F268" s="16">
        <v>1785.58</v>
      </c>
      <c r="G268" s="16">
        <v>97.36</v>
      </c>
      <c r="H268" s="17">
        <f t="shared" si="16"/>
        <v>3098.2700000000004</v>
      </c>
      <c r="I268" s="17">
        <f t="shared" si="17"/>
        <v>3469.08</v>
      </c>
      <c r="J268" s="17">
        <f t="shared" si="18"/>
        <v>4075.9700000000003</v>
      </c>
      <c r="K268" s="17">
        <f t="shared" si="19"/>
        <v>5423.41</v>
      </c>
    </row>
    <row r="269" spans="1:11" s="18" customFormat="1" ht="14.25" customHeight="1">
      <c r="A269" s="25">
        <v>42805</v>
      </c>
      <c r="B269" s="19">
        <v>20</v>
      </c>
      <c r="C269" s="16">
        <v>1756.64</v>
      </c>
      <c r="D269" s="16">
        <v>0</v>
      </c>
      <c r="E269" s="16">
        <v>778.24</v>
      </c>
      <c r="F269" s="16">
        <v>1785.27</v>
      </c>
      <c r="G269" s="16">
        <v>97.34</v>
      </c>
      <c r="H269" s="17">
        <f t="shared" si="16"/>
        <v>3097.9400000000005</v>
      </c>
      <c r="I269" s="17">
        <f t="shared" si="17"/>
        <v>3468.75</v>
      </c>
      <c r="J269" s="17">
        <f t="shared" si="18"/>
        <v>4075.6400000000003</v>
      </c>
      <c r="K269" s="17">
        <f t="shared" si="19"/>
        <v>5423.08</v>
      </c>
    </row>
    <row r="270" spans="1:11" s="18" customFormat="1" ht="14.25" customHeight="1">
      <c r="A270" s="25">
        <v>42805</v>
      </c>
      <c r="B270" s="19">
        <v>21</v>
      </c>
      <c r="C270" s="16">
        <v>1749.75</v>
      </c>
      <c r="D270" s="16">
        <v>0</v>
      </c>
      <c r="E270" s="16">
        <v>199.32</v>
      </c>
      <c r="F270" s="16">
        <v>1778.38</v>
      </c>
      <c r="G270" s="16">
        <v>96.97</v>
      </c>
      <c r="H270" s="17">
        <f t="shared" si="16"/>
        <v>3090.6800000000003</v>
      </c>
      <c r="I270" s="17">
        <f t="shared" si="17"/>
        <v>3461.4900000000002</v>
      </c>
      <c r="J270" s="17">
        <f t="shared" si="18"/>
        <v>4068.38</v>
      </c>
      <c r="K270" s="17">
        <f t="shared" si="19"/>
        <v>5415.820000000001</v>
      </c>
    </row>
    <row r="271" spans="1:11" s="18" customFormat="1" ht="14.25" customHeight="1">
      <c r="A271" s="25">
        <v>42805</v>
      </c>
      <c r="B271" s="19">
        <v>22</v>
      </c>
      <c r="C271" s="16">
        <v>1670.69</v>
      </c>
      <c r="D271" s="16">
        <v>0</v>
      </c>
      <c r="E271" s="16">
        <v>758.75</v>
      </c>
      <c r="F271" s="16">
        <v>1699.32</v>
      </c>
      <c r="G271" s="16">
        <v>92.66</v>
      </c>
      <c r="H271" s="17">
        <f t="shared" si="16"/>
        <v>3007.3100000000004</v>
      </c>
      <c r="I271" s="17">
        <f t="shared" si="17"/>
        <v>3378.12</v>
      </c>
      <c r="J271" s="17">
        <f t="shared" si="18"/>
        <v>3985.01</v>
      </c>
      <c r="K271" s="17">
        <f t="shared" si="19"/>
        <v>5332.450000000001</v>
      </c>
    </row>
    <row r="272" spans="1:11" s="18" customFormat="1" ht="14.25" customHeight="1">
      <c r="A272" s="25">
        <v>42805</v>
      </c>
      <c r="B272" s="19">
        <v>23</v>
      </c>
      <c r="C272" s="16">
        <v>1641.17</v>
      </c>
      <c r="D272" s="16">
        <v>0</v>
      </c>
      <c r="E272" s="16">
        <v>1422.86</v>
      </c>
      <c r="F272" s="16">
        <v>1669.8</v>
      </c>
      <c r="G272" s="16">
        <v>91.05</v>
      </c>
      <c r="H272" s="17">
        <f t="shared" si="16"/>
        <v>2976.1800000000003</v>
      </c>
      <c r="I272" s="17">
        <f t="shared" si="17"/>
        <v>3346.99</v>
      </c>
      <c r="J272" s="17">
        <f t="shared" si="18"/>
        <v>3953.88</v>
      </c>
      <c r="K272" s="17">
        <f t="shared" si="19"/>
        <v>5301.32</v>
      </c>
    </row>
    <row r="273" spans="1:11" s="18" customFormat="1" ht="14.25" customHeight="1">
      <c r="A273" s="25">
        <v>42806</v>
      </c>
      <c r="B273" s="19">
        <v>0</v>
      </c>
      <c r="C273" s="16">
        <v>1111.07</v>
      </c>
      <c r="D273" s="16">
        <v>0</v>
      </c>
      <c r="E273" s="16">
        <v>212.59</v>
      </c>
      <c r="F273" s="16">
        <v>1139.7</v>
      </c>
      <c r="G273" s="16">
        <v>62.14</v>
      </c>
      <c r="H273" s="17">
        <f t="shared" si="16"/>
        <v>2417.1700000000005</v>
      </c>
      <c r="I273" s="17">
        <f t="shared" si="17"/>
        <v>2787.9800000000005</v>
      </c>
      <c r="J273" s="17">
        <f t="shared" si="18"/>
        <v>3394.8700000000003</v>
      </c>
      <c r="K273" s="17">
        <f t="shared" si="19"/>
        <v>4742.31</v>
      </c>
    </row>
    <row r="274" spans="1:11" s="18" customFormat="1" ht="14.25" customHeight="1">
      <c r="A274" s="25">
        <v>42806</v>
      </c>
      <c r="B274" s="19">
        <v>1</v>
      </c>
      <c r="C274" s="16">
        <v>994.03</v>
      </c>
      <c r="D274" s="16">
        <v>0</v>
      </c>
      <c r="E274" s="16">
        <v>148.44</v>
      </c>
      <c r="F274" s="16">
        <v>1022.66</v>
      </c>
      <c r="G274" s="16">
        <v>55.76</v>
      </c>
      <c r="H274" s="17">
        <f t="shared" si="16"/>
        <v>2293.7500000000005</v>
      </c>
      <c r="I274" s="17">
        <f t="shared" si="17"/>
        <v>2664.5600000000004</v>
      </c>
      <c r="J274" s="17">
        <f t="shared" si="18"/>
        <v>3271.4500000000003</v>
      </c>
      <c r="K274" s="17">
        <f t="shared" si="19"/>
        <v>4618.89</v>
      </c>
    </row>
    <row r="275" spans="1:11" s="18" customFormat="1" ht="14.25" customHeight="1">
      <c r="A275" s="25">
        <v>42806</v>
      </c>
      <c r="B275" s="19">
        <v>2</v>
      </c>
      <c r="C275" s="16">
        <v>936.52</v>
      </c>
      <c r="D275" s="16">
        <v>0</v>
      </c>
      <c r="E275" s="16">
        <v>42.26</v>
      </c>
      <c r="F275" s="16">
        <v>965.15</v>
      </c>
      <c r="G275" s="16">
        <v>52.63</v>
      </c>
      <c r="H275" s="17">
        <f t="shared" si="16"/>
        <v>2233.1100000000006</v>
      </c>
      <c r="I275" s="17">
        <f t="shared" si="17"/>
        <v>2603.92</v>
      </c>
      <c r="J275" s="17">
        <f t="shared" si="18"/>
        <v>3210.8100000000004</v>
      </c>
      <c r="K275" s="17">
        <f t="shared" si="19"/>
        <v>4558.25</v>
      </c>
    </row>
    <row r="276" spans="1:11" s="18" customFormat="1" ht="14.25" customHeight="1">
      <c r="A276" s="25">
        <v>42806</v>
      </c>
      <c r="B276" s="19">
        <v>3</v>
      </c>
      <c r="C276" s="16">
        <v>917.93</v>
      </c>
      <c r="D276" s="16">
        <v>0</v>
      </c>
      <c r="E276" s="16">
        <v>3.82</v>
      </c>
      <c r="F276" s="16">
        <v>946.56</v>
      </c>
      <c r="G276" s="16">
        <v>51.61</v>
      </c>
      <c r="H276" s="17">
        <f t="shared" si="16"/>
        <v>2213.5000000000005</v>
      </c>
      <c r="I276" s="17">
        <f t="shared" si="17"/>
        <v>2584.31</v>
      </c>
      <c r="J276" s="17">
        <f t="shared" si="18"/>
        <v>3191.2000000000003</v>
      </c>
      <c r="K276" s="17">
        <f t="shared" si="19"/>
        <v>4538.64</v>
      </c>
    </row>
    <row r="277" spans="1:11" s="18" customFormat="1" ht="14.25" customHeight="1">
      <c r="A277" s="25">
        <v>42806</v>
      </c>
      <c r="B277" s="19">
        <v>4</v>
      </c>
      <c r="C277" s="16">
        <v>965.09</v>
      </c>
      <c r="D277" s="16">
        <v>11.11</v>
      </c>
      <c r="E277" s="16">
        <v>0</v>
      </c>
      <c r="F277" s="16">
        <v>993.72</v>
      </c>
      <c r="G277" s="16">
        <v>54.18</v>
      </c>
      <c r="H277" s="17">
        <f t="shared" si="16"/>
        <v>2263.2300000000005</v>
      </c>
      <c r="I277" s="17">
        <f t="shared" si="17"/>
        <v>2634.04</v>
      </c>
      <c r="J277" s="17">
        <f t="shared" si="18"/>
        <v>3240.9300000000003</v>
      </c>
      <c r="K277" s="17">
        <f t="shared" si="19"/>
        <v>4588.370000000001</v>
      </c>
    </row>
    <row r="278" spans="1:11" s="18" customFormat="1" ht="14.25" customHeight="1">
      <c r="A278" s="25">
        <v>42806</v>
      </c>
      <c r="B278" s="19">
        <v>5</v>
      </c>
      <c r="C278" s="16">
        <v>1034.06</v>
      </c>
      <c r="D278" s="16">
        <v>145.42</v>
      </c>
      <c r="E278" s="16">
        <v>0</v>
      </c>
      <c r="F278" s="16">
        <v>1062.69</v>
      </c>
      <c r="G278" s="16">
        <v>57.94</v>
      </c>
      <c r="H278" s="17">
        <f t="shared" si="16"/>
        <v>2335.9600000000005</v>
      </c>
      <c r="I278" s="17">
        <f t="shared" si="17"/>
        <v>2706.7700000000004</v>
      </c>
      <c r="J278" s="17">
        <f t="shared" si="18"/>
        <v>3313.6600000000003</v>
      </c>
      <c r="K278" s="17">
        <f t="shared" si="19"/>
        <v>4661.1</v>
      </c>
    </row>
    <row r="279" spans="1:11" s="18" customFormat="1" ht="14.25" customHeight="1">
      <c r="A279" s="25">
        <v>42806</v>
      </c>
      <c r="B279" s="19">
        <v>6</v>
      </c>
      <c r="C279" s="16">
        <v>1133.19</v>
      </c>
      <c r="D279" s="16">
        <v>95.83</v>
      </c>
      <c r="E279" s="16">
        <v>0</v>
      </c>
      <c r="F279" s="16">
        <v>1161.82</v>
      </c>
      <c r="G279" s="16">
        <v>63.35</v>
      </c>
      <c r="H279" s="17">
        <f t="shared" si="16"/>
        <v>2440.5</v>
      </c>
      <c r="I279" s="17">
        <f t="shared" si="17"/>
        <v>2811.31</v>
      </c>
      <c r="J279" s="17">
        <f t="shared" si="18"/>
        <v>3418.2</v>
      </c>
      <c r="K279" s="17">
        <f t="shared" si="19"/>
        <v>4765.64</v>
      </c>
    </row>
    <row r="280" spans="1:11" s="18" customFormat="1" ht="14.25" customHeight="1">
      <c r="A280" s="25">
        <v>42806</v>
      </c>
      <c r="B280" s="19">
        <v>7</v>
      </c>
      <c r="C280" s="16">
        <v>1585.67</v>
      </c>
      <c r="D280" s="16">
        <v>108.07</v>
      </c>
      <c r="E280" s="16">
        <v>0</v>
      </c>
      <c r="F280" s="16">
        <v>1614.3</v>
      </c>
      <c r="G280" s="16">
        <v>88.02</v>
      </c>
      <c r="H280" s="17">
        <f t="shared" si="16"/>
        <v>2917.6500000000005</v>
      </c>
      <c r="I280" s="17">
        <f t="shared" si="17"/>
        <v>3288.46</v>
      </c>
      <c r="J280" s="17">
        <f t="shared" si="18"/>
        <v>3895.3500000000004</v>
      </c>
      <c r="K280" s="17">
        <f t="shared" si="19"/>
        <v>5242.79</v>
      </c>
    </row>
    <row r="281" spans="1:11" s="18" customFormat="1" ht="14.25" customHeight="1">
      <c r="A281" s="25">
        <v>42806</v>
      </c>
      <c r="B281" s="19">
        <v>8</v>
      </c>
      <c r="C281" s="16">
        <v>1599.28</v>
      </c>
      <c r="D281" s="16">
        <v>82.25</v>
      </c>
      <c r="E281" s="16">
        <v>0</v>
      </c>
      <c r="F281" s="16">
        <v>1627.91</v>
      </c>
      <c r="G281" s="16">
        <v>88.76</v>
      </c>
      <c r="H281" s="17">
        <f t="shared" si="16"/>
        <v>2932.0000000000005</v>
      </c>
      <c r="I281" s="17">
        <f t="shared" si="17"/>
        <v>3302.8100000000004</v>
      </c>
      <c r="J281" s="17">
        <f t="shared" si="18"/>
        <v>3909.7000000000003</v>
      </c>
      <c r="K281" s="17">
        <f t="shared" si="19"/>
        <v>5257.14</v>
      </c>
    </row>
    <row r="282" spans="1:11" s="18" customFormat="1" ht="14.25" customHeight="1">
      <c r="A282" s="25">
        <v>42806</v>
      </c>
      <c r="B282" s="19">
        <v>9</v>
      </c>
      <c r="C282" s="16">
        <v>1744.22</v>
      </c>
      <c r="D282" s="16">
        <v>0</v>
      </c>
      <c r="E282" s="16">
        <v>120.31</v>
      </c>
      <c r="F282" s="16">
        <v>1772.85</v>
      </c>
      <c r="G282" s="16">
        <v>96.67</v>
      </c>
      <c r="H282" s="17">
        <f t="shared" si="16"/>
        <v>3084.8500000000004</v>
      </c>
      <c r="I282" s="17">
        <f t="shared" si="17"/>
        <v>3455.66</v>
      </c>
      <c r="J282" s="17">
        <f t="shared" si="18"/>
        <v>4062.55</v>
      </c>
      <c r="K282" s="17">
        <f t="shared" si="19"/>
        <v>5409.99</v>
      </c>
    </row>
    <row r="283" spans="1:11" s="18" customFormat="1" ht="14.25" customHeight="1">
      <c r="A283" s="25">
        <v>42806</v>
      </c>
      <c r="B283" s="19">
        <v>10</v>
      </c>
      <c r="C283" s="16">
        <v>1803.77</v>
      </c>
      <c r="D283" s="16">
        <v>0</v>
      </c>
      <c r="E283" s="16">
        <v>190.94</v>
      </c>
      <c r="F283" s="16">
        <v>1832.4</v>
      </c>
      <c r="G283" s="16">
        <v>99.91</v>
      </c>
      <c r="H283" s="17">
        <f t="shared" si="16"/>
        <v>3147.6400000000003</v>
      </c>
      <c r="I283" s="17">
        <f t="shared" si="17"/>
        <v>3518.4500000000003</v>
      </c>
      <c r="J283" s="17">
        <f t="shared" si="18"/>
        <v>4125.34</v>
      </c>
      <c r="K283" s="17">
        <f t="shared" si="19"/>
        <v>5472.780000000001</v>
      </c>
    </row>
    <row r="284" spans="1:11" s="18" customFormat="1" ht="14.25" customHeight="1">
      <c r="A284" s="25">
        <v>42806</v>
      </c>
      <c r="B284" s="19">
        <v>11</v>
      </c>
      <c r="C284" s="16">
        <v>1799.61</v>
      </c>
      <c r="D284" s="16">
        <v>0</v>
      </c>
      <c r="E284" s="16">
        <v>244.14</v>
      </c>
      <c r="F284" s="16">
        <v>1828.24</v>
      </c>
      <c r="G284" s="16">
        <v>99.69</v>
      </c>
      <c r="H284" s="17">
        <f t="shared" si="16"/>
        <v>3143.26</v>
      </c>
      <c r="I284" s="17">
        <f t="shared" si="17"/>
        <v>3514.07</v>
      </c>
      <c r="J284" s="17">
        <f t="shared" si="18"/>
        <v>4120.96</v>
      </c>
      <c r="K284" s="17">
        <f t="shared" si="19"/>
        <v>5468.400000000001</v>
      </c>
    </row>
    <row r="285" spans="1:11" s="18" customFormat="1" ht="14.25" customHeight="1">
      <c r="A285" s="25">
        <v>42806</v>
      </c>
      <c r="B285" s="19">
        <v>12</v>
      </c>
      <c r="C285" s="16">
        <v>1805.88</v>
      </c>
      <c r="D285" s="16">
        <v>0</v>
      </c>
      <c r="E285" s="16">
        <v>243.99</v>
      </c>
      <c r="F285" s="16">
        <v>1834.51</v>
      </c>
      <c r="G285" s="16">
        <v>100.03</v>
      </c>
      <c r="H285" s="17">
        <f t="shared" si="16"/>
        <v>3149.8700000000003</v>
      </c>
      <c r="I285" s="17">
        <f t="shared" si="17"/>
        <v>3520.6800000000003</v>
      </c>
      <c r="J285" s="17">
        <f t="shared" si="18"/>
        <v>4127.57</v>
      </c>
      <c r="K285" s="17">
        <f t="shared" si="19"/>
        <v>5475.01</v>
      </c>
    </row>
    <row r="286" spans="1:11" s="18" customFormat="1" ht="14.25" customHeight="1">
      <c r="A286" s="25">
        <v>42806</v>
      </c>
      <c r="B286" s="19">
        <v>13</v>
      </c>
      <c r="C286" s="16">
        <v>1789.07</v>
      </c>
      <c r="D286" s="16">
        <v>0</v>
      </c>
      <c r="E286" s="16">
        <v>230.78</v>
      </c>
      <c r="F286" s="16">
        <v>1817.7</v>
      </c>
      <c r="G286" s="16">
        <v>99.11</v>
      </c>
      <c r="H286" s="17">
        <f t="shared" si="16"/>
        <v>3132.1400000000003</v>
      </c>
      <c r="I286" s="17">
        <f t="shared" si="17"/>
        <v>3502.95</v>
      </c>
      <c r="J286" s="17">
        <f t="shared" si="18"/>
        <v>4109.84</v>
      </c>
      <c r="K286" s="17">
        <f t="shared" si="19"/>
        <v>5457.280000000001</v>
      </c>
    </row>
    <row r="287" spans="1:11" s="18" customFormat="1" ht="14.25" customHeight="1">
      <c r="A287" s="25">
        <v>42806</v>
      </c>
      <c r="B287" s="19">
        <v>14</v>
      </c>
      <c r="C287" s="16">
        <v>1782.51</v>
      </c>
      <c r="D287" s="16">
        <v>0</v>
      </c>
      <c r="E287" s="16">
        <v>275.77</v>
      </c>
      <c r="F287" s="16">
        <v>1811.14</v>
      </c>
      <c r="G287" s="16">
        <v>98.75</v>
      </c>
      <c r="H287" s="17">
        <f t="shared" si="16"/>
        <v>3125.2200000000003</v>
      </c>
      <c r="I287" s="17">
        <f t="shared" si="17"/>
        <v>3496.03</v>
      </c>
      <c r="J287" s="17">
        <f t="shared" si="18"/>
        <v>4102.92</v>
      </c>
      <c r="K287" s="17">
        <f t="shared" si="19"/>
        <v>5450.360000000001</v>
      </c>
    </row>
    <row r="288" spans="1:11" s="18" customFormat="1" ht="14.25" customHeight="1">
      <c r="A288" s="25">
        <v>42806</v>
      </c>
      <c r="B288" s="19">
        <v>15</v>
      </c>
      <c r="C288" s="16">
        <v>1777.85</v>
      </c>
      <c r="D288" s="16">
        <v>0</v>
      </c>
      <c r="E288" s="16">
        <v>250.82</v>
      </c>
      <c r="F288" s="16">
        <v>1806.48</v>
      </c>
      <c r="G288" s="16">
        <v>98.5</v>
      </c>
      <c r="H288" s="17">
        <f t="shared" si="16"/>
        <v>3120.3100000000004</v>
      </c>
      <c r="I288" s="17">
        <f t="shared" si="17"/>
        <v>3491.12</v>
      </c>
      <c r="J288" s="17">
        <f t="shared" si="18"/>
        <v>4098.01</v>
      </c>
      <c r="K288" s="17">
        <f t="shared" si="19"/>
        <v>5445.450000000001</v>
      </c>
    </row>
    <row r="289" spans="1:11" s="18" customFormat="1" ht="14.25" customHeight="1">
      <c r="A289" s="25">
        <v>42806</v>
      </c>
      <c r="B289" s="19">
        <v>16</v>
      </c>
      <c r="C289" s="16">
        <v>1596.5</v>
      </c>
      <c r="D289" s="16">
        <v>0</v>
      </c>
      <c r="E289" s="16">
        <v>70.63</v>
      </c>
      <c r="F289" s="16">
        <v>1625.13</v>
      </c>
      <c r="G289" s="16">
        <v>88.61</v>
      </c>
      <c r="H289" s="17">
        <f t="shared" si="16"/>
        <v>2929.0700000000006</v>
      </c>
      <c r="I289" s="17">
        <f t="shared" si="17"/>
        <v>3299.88</v>
      </c>
      <c r="J289" s="17">
        <f t="shared" si="18"/>
        <v>3906.7700000000004</v>
      </c>
      <c r="K289" s="17">
        <f t="shared" si="19"/>
        <v>5254.21</v>
      </c>
    </row>
    <row r="290" spans="1:11" s="18" customFormat="1" ht="14.25" customHeight="1">
      <c r="A290" s="25">
        <v>42806</v>
      </c>
      <c r="B290" s="19">
        <v>17</v>
      </c>
      <c r="C290" s="16">
        <v>1611.08</v>
      </c>
      <c r="D290" s="16">
        <v>0</v>
      </c>
      <c r="E290" s="16">
        <v>128.86</v>
      </c>
      <c r="F290" s="16">
        <v>1639.71</v>
      </c>
      <c r="G290" s="16">
        <v>89.41</v>
      </c>
      <c r="H290" s="17">
        <f t="shared" si="16"/>
        <v>2944.4500000000007</v>
      </c>
      <c r="I290" s="17">
        <f t="shared" si="17"/>
        <v>3315.26</v>
      </c>
      <c r="J290" s="17">
        <f t="shared" si="18"/>
        <v>3922.1500000000005</v>
      </c>
      <c r="K290" s="17">
        <f t="shared" si="19"/>
        <v>5269.59</v>
      </c>
    </row>
    <row r="291" spans="1:11" s="18" customFormat="1" ht="14.25" customHeight="1">
      <c r="A291" s="25">
        <v>42806</v>
      </c>
      <c r="B291" s="19">
        <v>18</v>
      </c>
      <c r="C291" s="16">
        <v>1639.95</v>
      </c>
      <c r="D291" s="16">
        <v>0</v>
      </c>
      <c r="E291" s="16">
        <v>218.1</v>
      </c>
      <c r="F291" s="16">
        <v>1668.58</v>
      </c>
      <c r="G291" s="16">
        <v>90.98</v>
      </c>
      <c r="H291" s="17">
        <f t="shared" si="16"/>
        <v>2974.8900000000003</v>
      </c>
      <c r="I291" s="17">
        <f t="shared" si="17"/>
        <v>3345.7</v>
      </c>
      <c r="J291" s="17">
        <f t="shared" si="18"/>
        <v>3952.59</v>
      </c>
      <c r="K291" s="17">
        <f t="shared" si="19"/>
        <v>5300.030000000001</v>
      </c>
    </row>
    <row r="292" spans="1:11" s="18" customFormat="1" ht="14.25" customHeight="1">
      <c r="A292" s="25">
        <v>42806</v>
      </c>
      <c r="B292" s="19">
        <v>19</v>
      </c>
      <c r="C292" s="16">
        <v>1745.77</v>
      </c>
      <c r="D292" s="16">
        <v>0</v>
      </c>
      <c r="E292" s="16">
        <v>467.26</v>
      </c>
      <c r="F292" s="16">
        <v>1774.4</v>
      </c>
      <c r="G292" s="16">
        <v>96.75</v>
      </c>
      <c r="H292" s="17">
        <f t="shared" si="16"/>
        <v>3086.4800000000005</v>
      </c>
      <c r="I292" s="17">
        <f t="shared" si="17"/>
        <v>3457.29</v>
      </c>
      <c r="J292" s="17">
        <f t="shared" si="18"/>
        <v>4064.1800000000003</v>
      </c>
      <c r="K292" s="17">
        <f t="shared" si="19"/>
        <v>5411.620000000001</v>
      </c>
    </row>
    <row r="293" spans="1:11" s="18" customFormat="1" ht="14.25" customHeight="1">
      <c r="A293" s="25">
        <v>42806</v>
      </c>
      <c r="B293" s="19">
        <v>20</v>
      </c>
      <c r="C293" s="16">
        <v>1638.85</v>
      </c>
      <c r="D293" s="16">
        <v>0</v>
      </c>
      <c r="E293" s="16">
        <v>453.36</v>
      </c>
      <c r="F293" s="16">
        <v>1667.48</v>
      </c>
      <c r="G293" s="16">
        <v>90.92</v>
      </c>
      <c r="H293" s="17">
        <f t="shared" si="16"/>
        <v>2973.7300000000005</v>
      </c>
      <c r="I293" s="17">
        <f t="shared" si="17"/>
        <v>3344.54</v>
      </c>
      <c r="J293" s="17">
        <f t="shared" si="18"/>
        <v>3951.4300000000003</v>
      </c>
      <c r="K293" s="17">
        <f t="shared" si="19"/>
        <v>5298.870000000001</v>
      </c>
    </row>
    <row r="294" spans="1:11" s="18" customFormat="1" ht="14.25" customHeight="1">
      <c r="A294" s="25">
        <v>42806</v>
      </c>
      <c r="B294" s="19">
        <v>21</v>
      </c>
      <c r="C294" s="16">
        <v>1619.91</v>
      </c>
      <c r="D294" s="16">
        <v>0</v>
      </c>
      <c r="E294" s="16">
        <v>119.31</v>
      </c>
      <c r="F294" s="16">
        <v>1648.54</v>
      </c>
      <c r="G294" s="16">
        <v>89.89</v>
      </c>
      <c r="H294" s="17">
        <f t="shared" si="16"/>
        <v>2953.76</v>
      </c>
      <c r="I294" s="17">
        <f t="shared" si="17"/>
        <v>3324.57</v>
      </c>
      <c r="J294" s="17">
        <f t="shared" si="18"/>
        <v>3931.46</v>
      </c>
      <c r="K294" s="17">
        <f t="shared" si="19"/>
        <v>5278.900000000001</v>
      </c>
    </row>
    <row r="295" spans="1:11" s="18" customFormat="1" ht="14.25" customHeight="1">
      <c r="A295" s="25">
        <v>42806</v>
      </c>
      <c r="B295" s="19">
        <v>22</v>
      </c>
      <c r="C295" s="16">
        <v>1638.41</v>
      </c>
      <c r="D295" s="16">
        <v>0</v>
      </c>
      <c r="E295" s="16">
        <v>542.6</v>
      </c>
      <c r="F295" s="16">
        <v>1667.04</v>
      </c>
      <c r="G295" s="16">
        <v>90.9</v>
      </c>
      <c r="H295" s="17">
        <f t="shared" si="16"/>
        <v>2973.2700000000004</v>
      </c>
      <c r="I295" s="17">
        <f t="shared" si="17"/>
        <v>3344.08</v>
      </c>
      <c r="J295" s="17">
        <f t="shared" si="18"/>
        <v>3950.9700000000003</v>
      </c>
      <c r="K295" s="17">
        <f t="shared" si="19"/>
        <v>5298.41</v>
      </c>
    </row>
    <row r="296" spans="1:11" s="18" customFormat="1" ht="14.25" customHeight="1">
      <c r="A296" s="25">
        <v>42806</v>
      </c>
      <c r="B296" s="19">
        <v>23</v>
      </c>
      <c r="C296" s="16">
        <v>1594.36</v>
      </c>
      <c r="D296" s="16">
        <v>0</v>
      </c>
      <c r="E296" s="16">
        <v>786.97</v>
      </c>
      <c r="F296" s="16">
        <v>1622.99</v>
      </c>
      <c r="G296" s="16">
        <v>88.49</v>
      </c>
      <c r="H296" s="17">
        <f t="shared" si="16"/>
        <v>2926.8100000000004</v>
      </c>
      <c r="I296" s="17">
        <f t="shared" si="17"/>
        <v>3297.62</v>
      </c>
      <c r="J296" s="17">
        <f t="shared" si="18"/>
        <v>3904.51</v>
      </c>
      <c r="K296" s="17">
        <f t="shared" si="19"/>
        <v>5251.950000000001</v>
      </c>
    </row>
    <row r="297" spans="1:11" s="18" customFormat="1" ht="14.25" customHeight="1">
      <c r="A297" s="25">
        <v>42807</v>
      </c>
      <c r="B297" s="19">
        <v>0</v>
      </c>
      <c r="C297" s="16">
        <v>1179.08</v>
      </c>
      <c r="D297" s="16">
        <v>0</v>
      </c>
      <c r="E297" s="16">
        <v>220.31</v>
      </c>
      <c r="F297" s="16">
        <v>1207.71</v>
      </c>
      <c r="G297" s="16">
        <v>65.85</v>
      </c>
      <c r="H297" s="17">
        <f t="shared" si="16"/>
        <v>2488.8900000000003</v>
      </c>
      <c r="I297" s="17">
        <f t="shared" si="17"/>
        <v>2859.7</v>
      </c>
      <c r="J297" s="17">
        <f t="shared" si="18"/>
        <v>3466.59</v>
      </c>
      <c r="K297" s="17">
        <f t="shared" si="19"/>
        <v>4814.030000000001</v>
      </c>
    </row>
    <row r="298" spans="1:11" s="18" customFormat="1" ht="14.25" customHeight="1">
      <c r="A298" s="25">
        <v>42807</v>
      </c>
      <c r="B298" s="19">
        <v>1</v>
      </c>
      <c r="C298" s="16">
        <v>1056.3</v>
      </c>
      <c r="D298" s="16">
        <v>0</v>
      </c>
      <c r="E298" s="16">
        <v>121.27</v>
      </c>
      <c r="F298" s="16">
        <v>1084.93</v>
      </c>
      <c r="G298" s="16">
        <v>59.16</v>
      </c>
      <c r="H298" s="17">
        <f t="shared" si="16"/>
        <v>2359.4200000000005</v>
      </c>
      <c r="I298" s="17">
        <f t="shared" si="17"/>
        <v>2730.2300000000005</v>
      </c>
      <c r="J298" s="17">
        <f t="shared" si="18"/>
        <v>3337.1200000000003</v>
      </c>
      <c r="K298" s="17">
        <f t="shared" si="19"/>
        <v>4684.56</v>
      </c>
    </row>
    <row r="299" spans="1:11" s="18" customFormat="1" ht="14.25" customHeight="1">
      <c r="A299" s="25">
        <v>42807</v>
      </c>
      <c r="B299" s="19">
        <v>2</v>
      </c>
      <c r="C299" s="16">
        <v>999.59</v>
      </c>
      <c r="D299" s="16">
        <v>0</v>
      </c>
      <c r="E299" s="16">
        <v>77.68</v>
      </c>
      <c r="F299" s="16">
        <v>1028.22</v>
      </c>
      <c r="G299" s="16">
        <v>56.06</v>
      </c>
      <c r="H299" s="17">
        <f t="shared" si="16"/>
        <v>2299.6100000000006</v>
      </c>
      <c r="I299" s="17">
        <f t="shared" si="17"/>
        <v>2670.42</v>
      </c>
      <c r="J299" s="17">
        <f t="shared" si="18"/>
        <v>3277.3100000000004</v>
      </c>
      <c r="K299" s="17">
        <f t="shared" si="19"/>
        <v>4624.75</v>
      </c>
    </row>
    <row r="300" spans="1:11" s="18" customFormat="1" ht="14.25" customHeight="1">
      <c r="A300" s="25">
        <v>42807</v>
      </c>
      <c r="B300" s="19">
        <v>3</v>
      </c>
      <c r="C300" s="16">
        <v>979.19</v>
      </c>
      <c r="D300" s="16">
        <v>0</v>
      </c>
      <c r="E300" s="16">
        <v>39.03</v>
      </c>
      <c r="F300" s="16">
        <v>1007.82</v>
      </c>
      <c r="G300" s="16">
        <v>54.95</v>
      </c>
      <c r="H300" s="17">
        <f t="shared" si="16"/>
        <v>2278.1000000000004</v>
      </c>
      <c r="I300" s="17">
        <f t="shared" si="17"/>
        <v>2648.91</v>
      </c>
      <c r="J300" s="17">
        <f t="shared" si="18"/>
        <v>3255.8</v>
      </c>
      <c r="K300" s="17">
        <f t="shared" si="19"/>
        <v>4603.24</v>
      </c>
    </row>
    <row r="301" spans="1:11" s="18" customFormat="1" ht="14.25" customHeight="1">
      <c r="A301" s="25">
        <v>42807</v>
      </c>
      <c r="B301" s="19">
        <v>4</v>
      </c>
      <c r="C301" s="16">
        <v>1013.67</v>
      </c>
      <c r="D301" s="16">
        <v>75.75</v>
      </c>
      <c r="E301" s="16">
        <v>0</v>
      </c>
      <c r="F301" s="16">
        <v>1042.3</v>
      </c>
      <c r="G301" s="16">
        <v>56.83</v>
      </c>
      <c r="H301" s="17">
        <f t="shared" si="16"/>
        <v>2314.46</v>
      </c>
      <c r="I301" s="17">
        <f t="shared" si="17"/>
        <v>2685.27</v>
      </c>
      <c r="J301" s="17">
        <f t="shared" si="18"/>
        <v>3292.16</v>
      </c>
      <c r="K301" s="17">
        <f t="shared" si="19"/>
        <v>4639.6</v>
      </c>
    </row>
    <row r="302" spans="1:11" s="18" customFormat="1" ht="14.25" customHeight="1">
      <c r="A302" s="25">
        <v>42807</v>
      </c>
      <c r="B302" s="19">
        <v>5</v>
      </c>
      <c r="C302" s="16">
        <v>1100.73</v>
      </c>
      <c r="D302" s="16">
        <v>184.07</v>
      </c>
      <c r="E302" s="16">
        <v>0</v>
      </c>
      <c r="F302" s="16">
        <v>1129.36</v>
      </c>
      <c r="G302" s="16">
        <v>61.58</v>
      </c>
      <c r="H302" s="17">
        <f t="shared" si="16"/>
        <v>2406.2700000000004</v>
      </c>
      <c r="I302" s="17">
        <f t="shared" si="17"/>
        <v>2777.08</v>
      </c>
      <c r="J302" s="17">
        <f t="shared" si="18"/>
        <v>3383.9700000000003</v>
      </c>
      <c r="K302" s="17">
        <f t="shared" si="19"/>
        <v>4731.41</v>
      </c>
    </row>
    <row r="303" spans="1:11" s="18" customFormat="1" ht="14.25" customHeight="1">
      <c r="A303" s="25">
        <v>42807</v>
      </c>
      <c r="B303" s="19">
        <v>6</v>
      </c>
      <c r="C303" s="16">
        <v>1248.37</v>
      </c>
      <c r="D303" s="16">
        <v>349.81</v>
      </c>
      <c r="E303" s="16">
        <v>0</v>
      </c>
      <c r="F303" s="16">
        <v>1277</v>
      </c>
      <c r="G303" s="16">
        <v>69.63</v>
      </c>
      <c r="H303" s="17">
        <f t="shared" si="16"/>
        <v>2561.9600000000005</v>
      </c>
      <c r="I303" s="17">
        <f t="shared" si="17"/>
        <v>2932.7700000000004</v>
      </c>
      <c r="J303" s="17">
        <f t="shared" si="18"/>
        <v>3539.6600000000003</v>
      </c>
      <c r="K303" s="17">
        <f t="shared" si="19"/>
        <v>4887.1</v>
      </c>
    </row>
    <row r="304" spans="1:11" s="18" customFormat="1" ht="14.25" customHeight="1">
      <c r="A304" s="25">
        <v>42807</v>
      </c>
      <c r="B304" s="19">
        <v>7</v>
      </c>
      <c r="C304" s="16">
        <v>1592.76</v>
      </c>
      <c r="D304" s="16">
        <v>163.48</v>
      </c>
      <c r="E304" s="16">
        <v>0</v>
      </c>
      <c r="F304" s="16">
        <v>1621.39</v>
      </c>
      <c r="G304" s="16">
        <v>88.41</v>
      </c>
      <c r="H304" s="17">
        <f t="shared" si="16"/>
        <v>2925.1300000000006</v>
      </c>
      <c r="I304" s="17">
        <f t="shared" si="17"/>
        <v>3295.9400000000005</v>
      </c>
      <c r="J304" s="17">
        <f t="shared" si="18"/>
        <v>3902.8300000000004</v>
      </c>
      <c r="K304" s="17">
        <f t="shared" si="19"/>
        <v>5250.27</v>
      </c>
    </row>
    <row r="305" spans="1:11" s="18" customFormat="1" ht="14.25" customHeight="1">
      <c r="A305" s="25">
        <v>42807</v>
      </c>
      <c r="B305" s="19">
        <v>8</v>
      </c>
      <c r="C305" s="16">
        <v>1616.8</v>
      </c>
      <c r="D305" s="16">
        <v>38.29</v>
      </c>
      <c r="E305" s="16">
        <v>0</v>
      </c>
      <c r="F305" s="16">
        <v>1645.43</v>
      </c>
      <c r="G305" s="16">
        <v>89.72</v>
      </c>
      <c r="H305" s="17">
        <f t="shared" si="16"/>
        <v>2950.4800000000005</v>
      </c>
      <c r="I305" s="17">
        <f t="shared" si="17"/>
        <v>3321.29</v>
      </c>
      <c r="J305" s="17">
        <f t="shared" si="18"/>
        <v>3928.1800000000003</v>
      </c>
      <c r="K305" s="17">
        <f t="shared" si="19"/>
        <v>5275.620000000001</v>
      </c>
    </row>
    <row r="306" spans="1:11" s="18" customFormat="1" ht="14.25" customHeight="1">
      <c r="A306" s="25">
        <v>42807</v>
      </c>
      <c r="B306" s="19">
        <v>9</v>
      </c>
      <c r="C306" s="16">
        <v>1687.55</v>
      </c>
      <c r="D306" s="16">
        <v>0</v>
      </c>
      <c r="E306" s="16">
        <v>6.51</v>
      </c>
      <c r="F306" s="16">
        <v>1716.18</v>
      </c>
      <c r="G306" s="16">
        <v>93.58</v>
      </c>
      <c r="H306" s="17">
        <f t="shared" si="16"/>
        <v>3025.09</v>
      </c>
      <c r="I306" s="17">
        <f t="shared" si="17"/>
        <v>3395.9</v>
      </c>
      <c r="J306" s="17">
        <f t="shared" si="18"/>
        <v>4002.79</v>
      </c>
      <c r="K306" s="17">
        <f t="shared" si="19"/>
        <v>5350.2300000000005</v>
      </c>
    </row>
    <row r="307" spans="1:11" s="18" customFormat="1" ht="14.25" customHeight="1">
      <c r="A307" s="25">
        <v>42807</v>
      </c>
      <c r="B307" s="19">
        <v>10</v>
      </c>
      <c r="C307" s="16">
        <v>1711.05</v>
      </c>
      <c r="D307" s="16">
        <v>0</v>
      </c>
      <c r="E307" s="16">
        <v>42.27</v>
      </c>
      <c r="F307" s="16">
        <v>1739.68</v>
      </c>
      <c r="G307" s="16">
        <v>94.86</v>
      </c>
      <c r="H307" s="17">
        <f t="shared" si="16"/>
        <v>3049.8700000000003</v>
      </c>
      <c r="I307" s="17">
        <f t="shared" si="17"/>
        <v>3420.6800000000003</v>
      </c>
      <c r="J307" s="17">
        <f t="shared" si="18"/>
        <v>4027.57</v>
      </c>
      <c r="K307" s="17">
        <f t="shared" si="19"/>
        <v>5375.01</v>
      </c>
    </row>
    <row r="308" spans="1:11" s="18" customFormat="1" ht="14.25" customHeight="1">
      <c r="A308" s="25">
        <v>42807</v>
      </c>
      <c r="B308" s="19">
        <v>11</v>
      </c>
      <c r="C308" s="16">
        <v>1697.5</v>
      </c>
      <c r="D308" s="16">
        <v>0</v>
      </c>
      <c r="E308" s="16">
        <v>70.61</v>
      </c>
      <c r="F308" s="16">
        <v>1726.13</v>
      </c>
      <c r="G308" s="16">
        <v>94.12</v>
      </c>
      <c r="H308" s="17">
        <f t="shared" si="16"/>
        <v>3035.5800000000004</v>
      </c>
      <c r="I308" s="17">
        <f t="shared" si="17"/>
        <v>3406.3900000000003</v>
      </c>
      <c r="J308" s="17">
        <f t="shared" si="18"/>
        <v>4013.28</v>
      </c>
      <c r="K308" s="17">
        <f t="shared" si="19"/>
        <v>5360.72</v>
      </c>
    </row>
    <row r="309" spans="1:11" s="18" customFormat="1" ht="14.25" customHeight="1">
      <c r="A309" s="25">
        <v>42807</v>
      </c>
      <c r="B309" s="19">
        <v>12</v>
      </c>
      <c r="C309" s="16">
        <v>1692.94</v>
      </c>
      <c r="D309" s="16">
        <v>0</v>
      </c>
      <c r="E309" s="16">
        <v>59.71</v>
      </c>
      <c r="F309" s="16">
        <v>1721.57</v>
      </c>
      <c r="G309" s="16">
        <v>93.87</v>
      </c>
      <c r="H309" s="17">
        <f t="shared" si="16"/>
        <v>3030.7700000000004</v>
      </c>
      <c r="I309" s="17">
        <f t="shared" si="17"/>
        <v>3401.58</v>
      </c>
      <c r="J309" s="17">
        <f t="shared" si="18"/>
        <v>4008.4700000000003</v>
      </c>
      <c r="K309" s="17">
        <f t="shared" si="19"/>
        <v>5355.91</v>
      </c>
    </row>
    <row r="310" spans="1:11" s="18" customFormat="1" ht="14.25" customHeight="1">
      <c r="A310" s="25">
        <v>42807</v>
      </c>
      <c r="B310" s="19">
        <v>13</v>
      </c>
      <c r="C310" s="16">
        <v>1687.46</v>
      </c>
      <c r="D310" s="16">
        <v>0</v>
      </c>
      <c r="E310" s="16">
        <v>58.27</v>
      </c>
      <c r="F310" s="16">
        <v>1716.09</v>
      </c>
      <c r="G310" s="16">
        <v>93.57</v>
      </c>
      <c r="H310" s="17">
        <f t="shared" si="16"/>
        <v>3024.9900000000002</v>
      </c>
      <c r="I310" s="17">
        <f t="shared" si="17"/>
        <v>3395.8</v>
      </c>
      <c r="J310" s="17">
        <f t="shared" si="18"/>
        <v>4002.69</v>
      </c>
      <c r="K310" s="17">
        <f t="shared" si="19"/>
        <v>5350.13</v>
      </c>
    </row>
    <row r="311" spans="1:11" s="18" customFormat="1" ht="14.25" customHeight="1">
      <c r="A311" s="25">
        <v>42807</v>
      </c>
      <c r="B311" s="19">
        <v>14</v>
      </c>
      <c r="C311" s="16">
        <v>1683.81</v>
      </c>
      <c r="D311" s="16">
        <v>0</v>
      </c>
      <c r="E311" s="16">
        <v>99.41</v>
      </c>
      <c r="F311" s="16">
        <v>1712.44</v>
      </c>
      <c r="G311" s="16">
        <v>93.37</v>
      </c>
      <c r="H311" s="17">
        <f t="shared" si="16"/>
        <v>3021.1400000000003</v>
      </c>
      <c r="I311" s="17">
        <f t="shared" si="17"/>
        <v>3391.95</v>
      </c>
      <c r="J311" s="17">
        <f t="shared" si="18"/>
        <v>3998.84</v>
      </c>
      <c r="K311" s="17">
        <f t="shared" si="19"/>
        <v>5346.280000000001</v>
      </c>
    </row>
    <row r="312" spans="1:11" s="18" customFormat="1" ht="14.25" customHeight="1">
      <c r="A312" s="25">
        <v>42807</v>
      </c>
      <c r="B312" s="19">
        <v>15</v>
      </c>
      <c r="C312" s="16">
        <v>1679.55</v>
      </c>
      <c r="D312" s="16">
        <v>0</v>
      </c>
      <c r="E312" s="16">
        <v>329.67</v>
      </c>
      <c r="F312" s="16">
        <v>1708.18</v>
      </c>
      <c r="G312" s="16">
        <v>93.14</v>
      </c>
      <c r="H312" s="17">
        <f t="shared" si="16"/>
        <v>3016.6500000000005</v>
      </c>
      <c r="I312" s="17">
        <f t="shared" si="17"/>
        <v>3387.46</v>
      </c>
      <c r="J312" s="17">
        <f t="shared" si="18"/>
        <v>3994.3500000000004</v>
      </c>
      <c r="K312" s="17">
        <f t="shared" si="19"/>
        <v>5341.790000000001</v>
      </c>
    </row>
    <row r="313" spans="1:11" s="18" customFormat="1" ht="14.25" customHeight="1">
      <c r="A313" s="25">
        <v>42807</v>
      </c>
      <c r="B313" s="19">
        <v>16</v>
      </c>
      <c r="C313" s="16">
        <v>1639.07</v>
      </c>
      <c r="D313" s="16">
        <v>0</v>
      </c>
      <c r="E313" s="16">
        <v>18.43</v>
      </c>
      <c r="F313" s="16">
        <v>1667.7</v>
      </c>
      <c r="G313" s="16">
        <v>90.93</v>
      </c>
      <c r="H313" s="17">
        <f t="shared" si="16"/>
        <v>2973.9600000000005</v>
      </c>
      <c r="I313" s="17">
        <f t="shared" si="17"/>
        <v>3344.7700000000004</v>
      </c>
      <c r="J313" s="17">
        <f t="shared" si="18"/>
        <v>3951.6600000000003</v>
      </c>
      <c r="K313" s="17">
        <f t="shared" si="19"/>
        <v>5299.1</v>
      </c>
    </row>
    <row r="314" spans="1:11" s="18" customFormat="1" ht="14.25" customHeight="1">
      <c r="A314" s="25">
        <v>42807</v>
      </c>
      <c r="B314" s="19">
        <v>17</v>
      </c>
      <c r="C314" s="16">
        <v>1645.31</v>
      </c>
      <c r="D314" s="16">
        <v>0</v>
      </c>
      <c r="E314" s="16">
        <v>272.45</v>
      </c>
      <c r="F314" s="16">
        <v>1673.94</v>
      </c>
      <c r="G314" s="16">
        <v>91.27</v>
      </c>
      <c r="H314" s="17">
        <f t="shared" si="16"/>
        <v>2980.5400000000004</v>
      </c>
      <c r="I314" s="17">
        <f t="shared" si="17"/>
        <v>3351.3500000000004</v>
      </c>
      <c r="J314" s="17">
        <f t="shared" si="18"/>
        <v>3958.2400000000002</v>
      </c>
      <c r="K314" s="17">
        <f t="shared" si="19"/>
        <v>5305.68</v>
      </c>
    </row>
    <row r="315" spans="1:11" s="18" customFormat="1" ht="14.25" customHeight="1">
      <c r="A315" s="25">
        <v>42807</v>
      </c>
      <c r="B315" s="19">
        <v>18</v>
      </c>
      <c r="C315" s="16">
        <v>1726.89</v>
      </c>
      <c r="D315" s="16">
        <v>0</v>
      </c>
      <c r="E315" s="16">
        <v>31.18</v>
      </c>
      <c r="F315" s="16">
        <v>1755.52</v>
      </c>
      <c r="G315" s="16">
        <v>95.72</v>
      </c>
      <c r="H315" s="17">
        <f t="shared" si="16"/>
        <v>3066.5700000000006</v>
      </c>
      <c r="I315" s="17">
        <f t="shared" si="17"/>
        <v>3437.38</v>
      </c>
      <c r="J315" s="17">
        <f t="shared" si="18"/>
        <v>4044.2700000000004</v>
      </c>
      <c r="K315" s="17">
        <f t="shared" si="19"/>
        <v>5391.71</v>
      </c>
    </row>
    <row r="316" spans="1:11" s="18" customFormat="1" ht="14.25" customHeight="1">
      <c r="A316" s="25">
        <v>42807</v>
      </c>
      <c r="B316" s="19">
        <v>19</v>
      </c>
      <c r="C316" s="16">
        <v>1739.24</v>
      </c>
      <c r="D316" s="16">
        <v>0</v>
      </c>
      <c r="E316" s="16">
        <v>45.89</v>
      </c>
      <c r="F316" s="16">
        <v>1767.87</v>
      </c>
      <c r="G316" s="16">
        <v>96.39</v>
      </c>
      <c r="H316" s="17">
        <f t="shared" si="16"/>
        <v>3079.59</v>
      </c>
      <c r="I316" s="17">
        <f t="shared" si="17"/>
        <v>3450.4</v>
      </c>
      <c r="J316" s="17">
        <f t="shared" si="18"/>
        <v>4057.29</v>
      </c>
      <c r="K316" s="17">
        <f t="shared" si="19"/>
        <v>5404.7300000000005</v>
      </c>
    </row>
    <row r="317" spans="1:11" s="18" customFormat="1" ht="14.25" customHeight="1">
      <c r="A317" s="25">
        <v>42807</v>
      </c>
      <c r="B317" s="19">
        <v>20</v>
      </c>
      <c r="C317" s="16">
        <v>1734.12</v>
      </c>
      <c r="D317" s="16">
        <v>0</v>
      </c>
      <c r="E317" s="16">
        <v>643.22</v>
      </c>
      <c r="F317" s="16">
        <v>1762.75</v>
      </c>
      <c r="G317" s="16">
        <v>96.12</v>
      </c>
      <c r="H317" s="17">
        <f t="shared" si="16"/>
        <v>3074.2000000000003</v>
      </c>
      <c r="I317" s="17">
        <f t="shared" si="17"/>
        <v>3445.01</v>
      </c>
      <c r="J317" s="17">
        <f t="shared" si="18"/>
        <v>4051.9</v>
      </c>
      <c r="K317" s="17">
        <f t="shared" si="19"/>
        <v>5399.34</v>
      </c>
    </row>
    <row r="318" spans="1:11" s="18" customFormat="1" ht="14.25" customHeight="1">
      <c r="A318" s="25">
        <v>42807</v>
      </c>
      <c r="B318" s="19">
        <v>21</v>
      </c>
      <c r="C318" s="16">
        <v>1720.53</v>
      </c>
      <c r="D318" s="16">
        <v>0</v>
      </c>
      <c r="E318" s="16">
        <v>739.4</v>
      </c>
      <c r="F318" s="16">
        <v>1749.16</v>
      </c>
      <c r="G318" s="16">
        <v>95.37</v>
      </c>
      <c r="H318" s="17">
        <f t="shared" si="16"/>
        <v>3059.8600000000006</v>
      </c>
      <c r="I318" s="17">
        <f t="shared" si="17"/>
        <v>3430.67</v>
      </c>
      <c r="J318" s="17">
        <f t="shared" si="18"/>
        <v>4037.5600000000004</v>
      </c>
      <c r="K318" s="17">
        <f t="shared" si="19"/>
        <v>5385</v>
      </c>
    </row>
    <row r="319" spans="1:11" s="18" customFormat="1" ht="14.25" customHeight="1">
      <c r="A319" s="25">
        <v>42807</v>
      </c>
      <c r="B319" s="19">
        <v>22</v>
      </c>
      <c r="C319" s="16">
        <v>1724</v>
      </c>
      <c r="D319" s="16">
        <v>0</v>
      </c>
      <c r="E319" s="16">
        <v>167.03</v>
      </c>
      <c r="F319" s="16">
        <v>1752.63</v>
      </c>
      <c r="G319" s="16">
        <v>95.56</v>
      </c>
      <c r="H319" s="17">
        <f t="shared" si="16"/>
        <v>3063.5200000000004</v>
      </c>
      <c r="I319" s="17">
        <f t="shared" si="17"/>
        <v>3434.33</v>
      </c>
      <c r="J319" s="17">
        <f t="shared" si="18"/>
        <v>4041.2200000000003</v>
      </c>
      <c r="K319" s="17">
        <f t="shared" si="19"/>
        <v>5388.66</v>
      </c>
    </row>
    <row r="320" spans="1:11" s="18" customFormat="1" ht="14.25" customHeight="1">
      <c r="A320" s="25">
        <v>42807</v>
      </c>
      <c r="B320" s="19">
        <v>23</v>
      </c>
      <c r="C320" s="16">
        <v>1638.08</v>
      </c>
      <c r="D320" s="16">
        <v>0</v>
      </c>
      <c r="E320" s="16">
        <v>84.86</v>
      </c>
      <c r="F320" s="16">
        <v>1666.71</v>
      </c>
      <c r="G320" s="16">
        <v>90.88</v>
      </c>
      <c r="H320" s="17">
        <f t="shared" si="16"/>
        <v>2972.9200000000005</v>
      </c>
      <c r="I320" s="17">
        <f t="shared" si="17"/>
        <v>3343.7300000000005</v>
      </c>
      <c r="J320" s="17">
        <f t="shared" si="18"/>
        <v>3950.6200000000003</v>
      </c>
      <c r="K320" s="17">
        <f t="shared" si="19"/>
        <v>5298.06</v>
      </c>
    </row>
    <row r="321" spans="1:11" s="18" customFormat="1" ht="14.25" customHeight="1">
      <c r="A321" s="25">
        <v>42808</v>
      </c>
      <c r="B321" s="19">
        <v>0</v>
      </c>
      <c r="C321" s="16">
        <v>1619.5</v>
      </c>
      <c r="D321" s="16">
        <v>0</v>
      </c>
      <c r="E321" s="16">
        <v>650.09</v>
      </c>
      <c r="F321" s="16">
        <v>1648.13</v>
      </c>
      <c r="G321" s="16">
        <v>89.87</v>
      </c>
      <c r="H321" s="17">
        <f t="shared" si="16"/>
        <v>2953.3300000000004</v>
      </c>
      <c r="I321" s="17">
        <f t="shared" si="17"/>
        <v>3324.1400000000003</v>
      </c>
      <c r="J321" s="17">
        <f t="shared" si="18"/>
        <v>3931.03</v>
      </c>
      <c r="K321" s="17">
        <f t="shared" si="19"/>
        <v>5278.47</v>
      </c>
    </row>
    <row r="322" spans="1:11" s="18" customFormat="1" ht="14.25" customHeight="1">
      <c r="A322" s="25">
        <v>42808</v>
      </c>
      <c r="B322" s="19">
        <v>1</v>
      </c>
      <c r="C322" s="16">
        <v>1614.28</v>
      </c>
      <c r="D322" s="16">
        <v>0</v>
      </c>
      <c r="E322" s="16">
        <v>707.6</v>
      </c>
      <c r="F322" s="16">
        <v>1642.91</v>
      </c>
      <c r="G322" s="16">
        <v>89.58</v>
      </c>
      <c r="H322" s="17">
        <f t="shared" si="16"/>
        <v>2947.8200000000006</v>
      </c>
      <c r="I322" s="17">
        <f t="shared" si="17"/>
        <v>3318.63</v>
      </c>
      <c r="J322" s="17">
        <f t="shared" si="18"/>
        <v>3925.5200000000004</v>
      </c>
      <c r="K322" s="17">
        <f t="shared" si="19"/>
        <v>5272.96</v>
      </c>
    </row>
    <row r="323" spans="1:11" s="18" customFormat="1" ht="14.25" customHeight="1">
      <c r="A323" s="25">
        <v>42808</v>
      </c>
      <c r="B323" s="19">
        <v>2</v>
      </c>
      <c r="C323" s="16">
        <v>1151.25</v>
      </c>
      <c r="D323" s="16">
        <v>0</v>
      </c>
      <c r="E323" s="16">
        <v>130.57</v>
      </c>
      <c r="F323" s="16">
        <v>1179.88</v>
      </c>
      <c r="G323" s="16">
        <v>64.33</v>
      </c>
      <c r="H323" s="17">
        <f t="shared" si="16"/>
        <v>2459.5400000000004</v>
      </c>
      <c r="I323" s="17">
        <f t="shared" si="17"/>
        <v>2830.3500000000004</v>
      </c>
      <c r="J323" s="17">
        <f t="shared" si="18"/>
        <v>3437.2400000000002</v>
      </c>
      <c r="K323" s="17">
        <f t="shared" si="19"/>
        <v>4784.68</v>
      </c>
    </row>
    <row r="324" spans="1:11" s="18" customFormat="1" ht="14.25" customHeight="1">
      <c r="A324" s="25">
        <v>42808</v>
      </c>
      <c r="B324" s="19">
        <v>3</v>
      </c>
      <c r="C324" s="16">
        <v>1120.39</v>
      </c>
      <c r="D324" s="16">
        <v>0</v>
      </c>
      <c r="E324" s="16">
        <v>72.49</v>
      </c>
      <c r="F324" s="16">
        <v>1149.02</v>
      </c>
      <c r="G324" s="16">
        <v>62.65</v>
      </c>
      <c r="H324" s="17">
        <f t="shared" si="16"/>
        <v>2427.0000000000005</v>
      </c>
      <c r="I324" s="17">
        <f t="shared" si="17"/>
        <v>2797.8100000000004</v>
      </c>
      <c r="J324" s="17">
        <f t="shared" si="18"/>
        <v>3404.7000000000003</v>
      </c>
      <c r="K324" s="17">
        <f t="shared" si="19"/>
        <v>4752.14</v>
      </c>
    </row>
    <row r="325" spans="1:11" s="18" customFormat="1" ht="14.25" customHeight="1">
      <c r="A325" s="25">
        <v>42808</v>
      </c>
      <c r="B325" s="19">
        <v>4</v>
      </c>
      <c r="C325" s="16">
        <v>1138.95</v>
      </c>
      <c r="D325" s="16">
        <v>0</v>
      </c>
      <c r="E325" s="16">
        <v>64.74</v>
      </c>
      <c r="F325" s="16">
        <v>1167.58</v>
      </c>
      <c r="G325" s="16">
        <v>63.66</v>
      </c>
      <c r="H325" s="17">
        <f t="shared" si="16"/>
        <v>2446.5700000000006</v>
      </c>
      <c r="I325" s="17">
        <f t="shared" si="17"/>
        <v>2817.38</v>
      </c>
      <c r="J325" s="17">
        <f t="shared" si="18"/>
        <v>3424.2700000000004</v>
      </c>
      <c r="K325" s="17">
        <f t="shared" si="19"/>
        <v>4771.71</v>
      </c>
    </row>
    <row r="326" spans="1:11" s="18" customFormat="1" ht="14.25" customHeight="1">
      <c r="A326" s="25">
        <v>42808</v>
      </c>
      <c r="B326" s="19">
        <v>5</v>
      </c>
      <c r="C326" s="16">
        <v>1184.82</v>
      </c>
      <c r="D326" s="16">
        <v>371.46</v>
      </c>
      <c r="E326" s="16">
        <v>0</v>
      </c>
      <c r="F326" s="16">
        <v>1213.45</v>
      </c>
      <c r="G326" s="16">
        <v>66.16</v>
      </c>
      <c r="H326" s="17">
        <f t="shared" si="16"/>
        <v>2494.9400000000005</v>
      </c>
      <c r="I326" s="17">
        <f t="shared" si="17"/>
        <v>2865.75</v>
      </c>
      <c r="J326" s="17">
        <f t="shared" si="18"/>
        <v>3472.6400000000003</v>
      </c>
      <c r="K326" s="17">
        <f t="shared" si="19"/>
        <v>4820.08</v>
      </c>
    </row>
    <row r="327" spans="1:11" s="18" customFormat="1" ht="14.25" customHeight="1">
      <c r="A327" s="25">
        <v>42808</v>
      </c>
      <c r="B327" s="19">
        <v>6</v>
      </c>
      <c r="C327" s="16">
        <v>1568.1</v>
      </c>
      <c r="D327" s="16">
        <v>0</v>
      </c>
      <c r="E327" s="16">
        <v>403.08</v>
      </c>
      <c r="F327" s="16">
        <v>1596.73</v>
      </c>
      <c r="G327" s="16">
        <v>87.06</v>
      </c>
      <c r="H327" s="17">
        <f t="shared" si="16"/>
        <v>2899.1200000000003</v>
      </c>
      <c r="I327" s="17">
        <f t="shared" si="17"/>
        <v>3269.9300000000003</v>
      </c>
      <c r="J327" s="17">
        <f t="shared" si="18"/>
        <v>3876.82</v>
      </c>
      <c r="K327" s="17">
        <f t="shared" si="19"/>
        <v>5224.26</v>
      </c>
    </row>
    <row r="328" spans="1:11" s="18" customFormat="1" ht="14.25" customHeight="1">
      <c r="A328" s="25">
        <v>42808</v>
      </c>
      <c r="B328" s="19">
        <v>7</v>
      </c>
      <c r="C328" s="16">
        <v>1637.6</v>
      </c>
      <c r="D328" s="16">
        <v>0</v>
      </c>
      <c r="E328" s="16">
        <v>443.53</v>
      </c>
      <c r="F328" s="16">
        <v>1666.23</v>
      </c>
      <c r="G328" s="16">
        <v>90.85</v>
      </c>
      <c r="H328" s="17">
        <f t="shared" si="16"/>
        <v>2972.4100000000003</v>
      </c>
      <c r="I328" s="17">
        <f t="shared" si="17"/>
        <v>3343.2200000000003</v>
      </c>
      <c r="J328" s="17">
        <f t="shared" si="18"/>
        <v>3950.11</v>
      </c>
      <c r="K328" s="17">
        <f t="shared" si="19"/>
        <v>5297.55</v>
      </c>
    </row>
    <row r="329" spans="1:11" s="18" customFormat="1" ht="14.25" customHeight="1">
      <c r="A329" s="25">
        <v>42808</v>
      </c>
      <c r="B329" s="19">
        <v>8</v>
      </c>
      <c r="C329" s="16">
        <v>1652.49</v>
      </c>
      <c r="D329" s="16">
        <v>0</v>
      </c>
      <c r="E329" s="16">
        <v>183.09</v>
      </c>
      <c r="F329" s="16">
        <v>1681.12</v>
      </c>
      <c r="G329" s="16">
        <v>91.66</v>
      </c>
      <c r="H329" s="17">
        <f t="shared" si="16"/>
        <v>2988.1100000000006</v>
      </c>
      <c r="I329" s="17">
        <f t="shared" si="17"/>
        <v>3358.92</v>
      </c>
      <c r="J329" s="17">
        <f t="shared" si="18"/>
        <v>3965.8100000000004</v>
      </c>
      <c r="K329" s="17">
        <f t="shared" si="19"/>
        <v>5313.25</v>
      </c>
    </row>
    <row r="330" spans="1:11" s="18" customFormat="1" ht="14.25" customHeight="1">
      <c r="A330" s="25">
        <v>42808</v>
      </c>
      <c r="B330" s="19">
        <v>9</v>
      </c>
      <c r="C330" s="16">
        <v>1660.18</v>
      </c>
      <c r="D330" s="16">
        <v>0</v>
      </c>
      <c r="E330" s="16">
        <v>123.59</v>
      </c>
      <c r="F330" s="16">
        <v>1688.81</v>
      </c>
      <c r="G330" s="16">
        <v>92.08</v>
      </c>
      <c r="H330" s="17">
        <f aca="true" t="shared" si="20" ref="H330:H393">SUM($F330,$G330,$M$3,$M$4)</f>
        <v>2996.2200000000003</v>
      </c>
      <c r="I330" s="17">
        <f aca="true" t="shared" si="21" ref="I330:I393">SUM($F330,$G330,$N$3,$N$4)</f>
        <v>3367.0299999999997</v>
      </c>
      <c r="J330" s="17">
        <f aca="true" t="shared" si="22" ref="J330:J393">SUM($F330,$G330,$O$3,$O$4)</f>
        <v>3973.92</v>
      </c>
      <c r="K330" s="17">
        <f aca="true" t="shared" si="23" ref="K330:K393">SUM($F330,$G330,$P$3,$P$4)</f>
        <v>5321.360000000001</v>
      </c>
    </row>
    <row r="331" spans="1:11" s="18" customFormat="1" ht="14.25" customHeight="1">
      <c r="A331" s="25">
        <v>42808</v>
      </c>
      <c r="B331" s="19">
        <v>10</v>
      </c>
      <c r="C331" s="16">
        <v>1622.2</v>
      </c>
      <c r="D331" s="16">
        <v>8.37</v>
      </c>
      <c r="E331" s="16">
        <v>0</v>
      </c>
      <c r="F331" s="16">
        <v>1650.83</v>
      </c>
      <c r="G331" s="16">
        <v>90.01</v>
      </c>
      <c r="H331" s="17">
        <f t="shared" si="20"/>
        <v>2956.17</v>
      </c>
      <c r="I331" s="17">
        <f t="shared" si="21"/>
        <v>3326.98</v>
      </c>
      <c r="J331" s="17">
        <f t="shared" si="22"/>
        <v>3933.87</v>
      </c>
      <c r="K331" s="17">
        <f t="shared" si="23"/>
        <v>5281.31</v>
      </c>
    </row>
    <row r="332" spans="1:11" s="18" customFormat="1" ht="14.25" customHeight="1">
      <c r="A332" s="25">
        <v>42808</v>
      </c>
      <c r="B332" s="19">
        <v>11</v>
      </c>
      <c r="C332" s="16">
        <v>1638.72</v>
      </c>
      <c r="D332" s="16">
        <v>0</v>
      </c>
      <c r="E332" s="16">
        <v>143.62</v>
      </c>
      <c r="F332" s="16">
        <v>1667.35</v>
      </c>
      <c r="G332" s="16">
        <v>90.91</v>
      </c>
      <c r="H332" s="17">
        <f t="shared" si="20"/>
        <v>2973.59</v>
      </c>
      <c r="I332" s="17">
        <f t="shared" si="21"/>
        <v>3344.4</v>
      </c>
      <c r="J332" s="17">
        <f t="shared" si="22"/>
        <v>3951.29</v>
      </c>
      <c r="K332" s="17">
        <f t="shared" si="23"/>
        <v>5298.7300000000005</v>
      </c>
    </row>
    <row r="333" spans="1:11" s="18" customFormat="1" ht="14.25" customHeight="1">
      <c r="A333" s="25">
        <v>42808</v>
      </c>
      <c r="B333" s="19">
        <v>12</v>
      </c>
      <c r="C333" s="16">
        <v>1639.25</v>
      </c>
      <c r="D333" s="16">
        <v>0</v>
      </c>
      <c r="E333" s="16">
        <v>137.57</v>
      </c>
      <c r="F333" s="16">
        <v>1667.88</v>
      </c>
      <c r="G333" s="16">
        <v>90.94</v>
      </c>
      <c r="H333" s="17">
        <f t="shared" si="20"/>
        <v>2974.1500000000005</v>
      </c>
      <c r="I333" s="17">
        <f t="shared" si="21"/>
        <v>3344.96</v>
      </c>
      <c r="J333" s="17">
        <f t="shared" si="22"/>
        <v>3951.8500000000004</v>
      </c>
      <c r="K333" s="17">
        <f t="shared" si="23"/>
        <v>5299.290000000001</v>
      </c>
    </row>
    <row r="334" spans="1:11" s="18" customFormat="1" ht="14.25" customHeight="1">
      <c r="A334" s="25">
        <v>42808</v>
      </c>
      <c r="B334" s="19">
        <v>13</v>
      </c>
      <c r="C334" s="16">
        <v>1634.72</v>
      </c>
      <c r="D334" s="16">
        <v>0</v>
      </c>
      <c r="E334" s="16">
        <v>119.97</v>
      </c>
      <c r="F334" s="16">
        <v>1663.35</v>
      </c>
      <c r="G334" s="16">
        <v>90.7</v>
      </c>
      <c r="H334" s="17">
        <f t="shared" si="20"/>
        <v>2969.38</v>
      </c>
      <c r="I334" s="17">
        <f t="shared" si="21"/>
        <v>3340.19</v>
      </c>
      <c r="J334" s="17">
        <f t="shared" si="22"/>
        <v>3947.08</v>
      </c>
      <c r="K334" s="17">
        <f t="shared" si="23"/>
        <v>5294.52</v>
      </c>
    </row>
    <row r="335" spans="1:11" s="18" customFormat="1" ht="14.25" customHeight="1">
      <c r="A335" s="25">
        <v>42808</v>
      </c>
      <c r="B335" s="19">
        <v>14</v>
      </c>
      <c r="C335" s="16">
        <v>1632.8</v>
      </c>
      <c r="D335" s="16">
        <v>0</v>
      </c>
      <c r="E335" s="16">
        <v>142.8</v>
      </c>
      <c r="F335" s="16">
        <v>1661.43</v>
      </c>
      <c r="G335" s="16">
        <v>90.59</v>
      </c>
      <c r="H335" s="17">
        <f t="shared" si="20"/>
        <v>2967.3500000000004</v>
      </c>
      <c r="I335" s="17">
        <f t="shared" si="21"/>
        <v>3338.16</v>
      </c>
      <c r="J335" s="17">
        <f t="shared" si="22"/>
        <v>3945.05</v>
      </c>
      <c r="K335" s="17">
        <f t="shared" si="23"/>
        <v>5292.49</v>
      </c>
    </row>
    <row r="336" spans="1:11" s="18" customFormat="1" ht="14.25" customHeight="1">
      <c r="A336" s="25">
        <v>42808</v>
      </c>
      <c r="B336" s="19">
        <v>15</v>
      </c>
      <c r="C336" s="16">
        <v>1632.08</v>
      </c>
      <c r="D336" s="16">
        <v>0</v>
      </c>
      <c r="E336" s="16">
        <v>327.36</v>
      </c>
      <c r="F336" s="16">
        <v>1660.71</v>
      </c>
      <c r="G336" s="16">
        <v>90.55</v>
      </c>
      <c r="H336" s="17">
        <f t="shared" si="20"/>
        <v>2966.59</v>
      </c>
      <c r="I336" s="17">
        <f t="shared" si="21"/>
        <v>3337.4</v>
      </c>
      <c r="J336" s="17">
        <f t="shared" si="22"/>
        <v>3944.29</v>
      </c>
      <c r="K336" s="17">
        <f t="shared" si="23"/>
        <v>5291.7300000000005</v>
      </c>
    </row>
    <row r="337" spans="1:11" s="18" customFormat="1" ht="14.25" customHeight="1">
      <c r="A337" s="25">
        <v>42808</v>
      </c>
      <c r="B337" s="19">
        <v>16</v>
      </c>
      <c r="C337" s="16">
        <v>1617.02</v>
      </c>
      <c r="D337" s="16">
        <v>0</v>
      </c>
      <c r="E337" s="16">
        <v>346.94</v>
      </c>
      <c r="F337" s="16">
        <v>1645.65</v>
      </c>
      <c r="G337" s="16">
        <v>89.73</v>
      </c>
      <c r="H337" s="17">
        <f t="shared" si="20"/>
        <v>2950.7100000000005</v>
      </c>
      <c r="I337" s="17">
        <f t="shared" si="21"/>
        <v>3321.5200000000004</v>
      </c>
      <c r="J337" s="17">
        <f t="shared" si="22"/>
        <v>3928.4100000000003</v>
      </c>
      <c r="K337" s="17">
        <f t="shared" si="23"/>
        <v>5275.85</v>
      </c>
    </row>
    <row r="338" spans="1:11" s="18" customFormat="1" ht="14.25" customHeight="1">
      <c r="A338" s="25">
        <v>42808</v>
      </c>
      <c r="B338" s="19">
        <v>17</v>
      </c>
      <c r="C338" s="16">
        <v>1624.58</v>
      </c>
      <c r="D338" s="16">
        <v>0</v>
      </c>
      <c r="E338" s="16">
        <v>8.33</v>
      </c>
      <c r="F338" s="16">
        <v>1653.21</v>
      </c>
      <c r="G338" s="16">
        <v>90.14</v>
      </c>
      <c r="H338" s="17">
        <f t="shared" si="20"/>
        <v>2958.6800000000003</v>
      </c>
      <c r="I338" s="17">
        <f t="shared" si="21"/>
        <v>3329.4900000000002</v>
      </c>
      <c r="J338" s="17">
        <f t="shared" si="22"/>
        <v>3936.38</v>
      </c>
      <c r="K338" s="17">
        <f t="shared" si="23"/>
        <v>5283.820000000001</v>
      </c>
    </row>
    <row r="339" spans="1:11" s="18" customFormat="1" ht="14.25" customHeight="1">
      <c r="A339" s="25">
        <v>42808</v>
      </c>
      <c r="B339" s="19">
        <v>18</v>
      </c>
      <c r="C339" s="16">
        <v>1756.46</v>
      </c>
      <c r="D339" s="16">
        <v>0</v>
      </c>
      <c r="E339" s="16">
        <v>347.1</v>
      </c>
      <c r="F339" s="16">
        <v>1785.09</v>
      </c>
      <c r="G339" s="16">
        <v>97.33</v>
      </c>
      <c r="H339" s="17">
        <f t="shared" si="20"/>
        <v>3097.75</v>
      </c>
      <c r="I339" s="17">
        <f t="shared" si="21"/>
        <v>3468.56</v>
      </c>
      <c r="J339" s="17">
        <f t="shared" si="22"/>
        <v>4075.45</v>
      </c>
      <c r="K339" s="17">
        <f t="shared" si="23"/>
        <v>5422.89</v>
      </c>
    </row>
    <row r="340" spans="1:11" s="18" customFormat="1" ht="14.25" customHeight="1">
      <c r="A340" s="25">
        <v>42808</v>
      </c>
      <c r="B340" s="19">
        <v>19</v>
      </c>
      <c r="C340" s="16">
        <v>1772.25</v>
      </c>
      <c r="D340" s="16">
        <v>0</v>
      </c>
      <c r="E340" s="16">
        <v>575.66</v>
      </c>
      <c r="F340" s="16">
        <v>1800.88</v>
      </c>
      <c r="G340" s="16">
        <v>98.19</v>
      </c>
      <c r="H340" s="17">
        <f t="shared" si="20"/>
        <v>3114.4000000000005</v>
      </c>
      <c r="I340" s="17">
        <f t="shared" si="21"/>
        <v>3485.21</v>
      </c>
      <c r="J340" s="17">
        <f t="shared" si="22"/>
        <v>4092.1000000000004</v>
      </c>
      <c r="K340" s="17">
        <f t="shared" si="23"/>
        <v>5439.540000000001</v>
      </c>
    </row>
    <row r="341" spans="1:11" s="18" customFormat="1" ht="14.25" customHeight="1">
      <c r="A341" s="25">
        <v>42808</v>
      </c>
      <c r="B341" s="19">
        <v>20</v>
      </c>
      <c r="C341" s="16">
        <v>1773.64</v>
      </c>
      <c r="D341" s="16">
        <v>0</v>
      </c>
      <c r="E341" s="16">
        <v>210.21</v>
      </c>
      <c r="F341" s="16">
        <v>1802.27</v>
      </c>
      <c r="G341" s="16">
        <v>98.27</v>
      </c>
      <c r="H341" s="17">
        <f t="shared" si="20"/>
        <v>3115.8700000000003</v>
      </c>
      <c r="I341" s="17">
        <f t="shared" si="21"/>
        <v>3486.6800000000003</v>
      </c>
      <c r="J341" s="17">
        <f t="shared" si="22"/>
        <v>4093.57</v>
      </c>
      <c r="K341" s="17">
        <f t="shared" si="23"/>
        <v>5441.01</v>
      </c>
    </row>
    <row r="342" spans="1:11" s="18" customFormat="1" ht="14.25" customHeight="1">
      <c r="A342" s="25">
        <v>42808</v>
      </c>
      <c r="B342" s="19">
        <v>21</v>
      </c>
      <c r="C342" s="16">
        <v>1762.65</v>
      </c>
      <c r="D342" s="16">
        <v>0</v>
      </c>
      <c r="E342" s="16">
        <v>647.59</v>
      </c>
      <c r="F342" s="16">
        <v>1791.28</v>
      </c>
      <c r="G342" s="16">
        <v>97.67</v>
      </c>
      <c r="H342" s="17">
        <f t="shared" si="20"/>
        <v>3104.2800000000007</v>
      </c>
      <c r="I342" s="17">
        <f t="shared" si="21"/>
        <v>3475.09</v>
      </c>
      <c r="J342" s="17">
        <f t="shared" si="22"/>
        <v>4081.9800000000005</v>
      </c>
      <c r="K342" s="17">
        <f t="shared" si="23"/>
        <v>5429.42</v>
      </c>
    </row>
    <row r="343" spans="1:11" s="18" customFormat="1" ht="14.25" customHeight="1">
      <c r="A343" s="25">
        <v>42808</v>
      </c>
      <c r="B343" s="19">
        <v>22</v>
      </c>
      <c r="C343" s="16">
        <v>1788.18</v>
      </c>
      <c r="D343" s="16">
        <v>0</v>
      </c>
      <c r="E343" s="16">
        <v>232.72</v>
      </c>
      <c r="F343" s="16">
        <v>1816.81</v>
      </c>
      <c r="G343" s="16">
        <v>99.06</v>
      </c>
      <c r="H343" s="17">
        <f t="shared" si="20"/>
        <v>3131.2000000000003</v>
      </c>
      <c r="I343" s="17">
        <f t="shared" si="21"/>
        <v>3502.01</v>
      </c>
      <c r="J343" s="17">
        <f t="shared" si="22"/>
        <v>4108.9</v>
      </c>
      <c r="K343" s="17">
        <f t="shared" si="23"/>
        <v>5456.34</v>
      </c>
    </row>
    <row r="344" spans="1:11" s="18" customFormat="1" ht="14.25" customHeight="1">
      <c r="A344" s="25">
        <v>42808</v>
      </c>
      <c r="B344" s="19">
        <v>23</v>
      </c>
      <c r="C344" s="16">
        <v>1653</v>
      </c>
      <c r="D344" s="16">
        <v>0</v>
      </c>
      <c r="E344" s="16">
        <v>704.92</v>
      </c>
      <c r="F344" s="16">
        <v>1681.63</v>
      </c>
      <c r="G344" s="16">
        <v>91.69</v>
      </c>
      <c r="H344" s="17">
        <f t="shared" si="20"/>
        <v>2988.6500000000005</v>
      </c>
      <c r="I344" s="17">
        <f t="shared" si="21"/>
        <v>3359.46</v>
      </c>
      <c r="J344" s="17">
        <f t="shared" si="22"/>
        <v>3966.3500000000004</v>
      </c>
      <c r="K344" s="17">
        <f t="shared" si="23"/>
        <v>5313.790000000001</v>
      </c>
    </row>
    <row r="345" spans="1:11" s="18" customFormat="1" ht="14.25" customHeight="1">
      <c r="A345" s="25">
        <v>42809</v>
      </c>
      <c r="B345" s="19">
        <v>0</v>
      </c>
      <c r="C345" s="16">
        <v>1630.16</v>
      </c>
      <c r="D345" s="16">
        <v>0</v>
      </c>
      <c r="E345" s="16">
        <v>117.7</v>
      </c>
      <c r="F345" s="16">
        <v>1658.79</v>
      </c>
      <c r="G345" s="16">
        <v>90.45</v>
      </c>
      <c r="H345" s="17">
        <f t="shared" si="20"/>
        <v>2964.5700000000006</v>
      </c>
      <c r="I345" s="17">
        <f t="shared" si="21"/>
        <v>3335.38</v>
      </c>
      <c r="J345" s="17">
        <f t="shared" si="22"/>
        <v>3942.2700000000004</v>
      </c>
      <c r="K345" s="17">
        <f t="shared" si="23"/>
        <v>5289.71</v>
      </c>
    </row>
    <row r="346" spans="1:11" s="18" customFormat="1" ht="14.25" customHeight="1">
      <c r="A346" s="25">
        <v>42809</v>
      </c>
      <c r="B346" s="19">
        <v>1</v>
      </c>
      <c r="C346" s="16">
        <v>1602.71</v>
      </c>
      <c r="D346" s="16">
        <v>0</v>
      </c>
      <c r="E346" s="16">
        <v>579.65</v>
      </c>
      <c r="F346" s="16">
        <v>1631.34</v>
      </c>
      <c r="G346" s="16">
        <v>88.95</v>
      </c>
      <c r="H346" s="17">
        <f t="shared" si="20"/>
        <v>2935.6200000000003</v>
      </c>
      <c r="I346" s="17">
        <f t="shared" si="21"/>
        <v>3306.4300000000003</v>
      </c>
      <c r="J346" s="17">
        <f t="shared" si="22"/>
        <v>3913.32</v>
      </c>
      <c r="K346" s="17">
        <f t="shared" si="23"/>
        <v>5260.76</v>
      </c>
    </row>
    <row r="347" spans="1:11" s="18" customFormat="1" ht="14.25" customHeight="1">
      <c r="A347" s="25">
        <v>42809</v>
      </c>
      <c r="B347" s="19">
        <v>2</v>
      </c>
      <c r="C347" s="16">
        <v>1576.44</v>
      </c>
      <c r="D347" s="16">
        <v>0</v>
      </c>
      <c r="E347" s="16">
        <v>555.51</v>
      </c>
      <c r="F347" s="16">
        <v>1605.07</v>
      </c>
      <c r="G347" s="16">
        <v>87.52</v>
      </c>
      <c r="H347" s="17">
        <f t="shared" si="20"/>
        <v>2907.92</v>
      </c>
      <c r="I347" s="17">
        <f t="shared" si="21"/>
        <v>3278.73</v>
      </c>
      <c r="J347" s="17">
        <f t="shared" si="22"/>
        <v>3885.62</v>
      </c>
      <c r="K347" s="17">
        <f t="shared" si="23"/>
        <v>5233.06</v>
      </c>
    </row>
    <row r="348" spans="1:11" s="18" customFormat="1" ht="14.25" customHeight="1">
      <c r="A348" s="25">
        <v>42809</v>
      </c>
      <c r="B348" s="19">
        <v>3</v>
      </c>
      <c r="C348" s="16">
        <v>1013.07</v>
      </c>
      <c r="D348" s="16">
        <v>18.68</v>
      </c>
      <c r="E348" s="16">
        <v>0</v>
      </c>
      <c r="F348" s="16">
        <v>1041.7</v>
      </c>
      <c r="G348" s="16">
        <v>56.8</v>
      </c>
      <c r="H348" s="17">
        <f t="shared" si="20"/>
        <v>2313.8300000000004</v>
      </c>
      <c r="I348" s="17">
        <f t="shared" si="21"/>
        <v>2684.6400000000003</v>
      </c>
      <c r="J348" s="17">
        <f t="shared" si="22"/>
        <v>3291.53</v>
      </c>
      <c r="K348" s="17">
        <f t="shared" si="23"/>
        <v>4638.97</v>
      </c>
    </row>
    <row r="349" spans="1:11" s="18" customFormat="1" ht="14.25" customHeight="1">
      <c r="A349" s="25">
        <v>42809</v>
      </c>
      <c r="B349" s="19">
        <v>4</v>
      </c>
      <c r="C349" s="16">
        <v>1077.84</v>
      </c>
      <c r="D349" s="16">
        <v>0</v>
      </c>
      <c r="E349" s="16">
        <v>14.12</v>
      </c>
      <c r="F349" s="16">
        <v>1106.47</v>
      </c>
      <c r="G349" s="16">
        <v>60.33</v>
      </c>
      <c r="H349" s="17">
        <f t="shared" si="20"/>
        <v>2382.13</v>
      </c>
      <c r="I349" s="17">
        <f t="shared" si="21"/>
        <v>2752.94</v>
      </c>
      <c r="J349" s="17">
        <f t="shared" si="22"/>
        <v>3359.83</v>
      </c>
      <c r="K349" s="17">
        <f t="shared" si="23"/>
        <v>4707.27</v>
      </c>
    </row>
    <row r="350" spans="1:11" s="18" customFormat="1" ht="14.25" customHeight="1">
      <c r="A350" s="25">
        <v>42809</v>
      </c>
      <c r="B350" s="19">
        <v>5</v>
      </c>
      <c r="C350" s="16">
        <v>1303.01</v>
      </c>
      <c r="D350" s="16">
        <v>0</v>
      </c>
      <c r="E350" s="16">
        <v>192.25</v>
      </c>
      <c r="F350" s="16">
        <v>1331.64</v>
      </c>
      <c r="G350" s="16">
        <v>72.61</v>
      </c>
      <c r="H350" s="17">
        <f t="shared" si="20"/>
        <v>2619.5800000000004</v>
      </c>
      <c r="I350" s="17">
        <f t="shared" si="21"/>
        <v>2990.3900000000003</v>
      </c>
      <c r="J350" s="17">
        <f t="shared" si="22"/>
        <v>3597.28</v>
      </c>
      <c r="K350" s="17">
        <f t="shared" si="23"/>
        <v>4944.72</v>
      </c>
    </row>
    <row r="351" spans="1:11" s="18" customFormat="1" ht="14.25" customHeight="1">
      <c r="A351" s="25">
        <v>42809</v>
      </c>
      <c r="B351" s="19">
        <v>6</v>
      </c>
      <c r="C351" s="16">
        <v>1549.46</v>
      </c>
      <c r="D351" s="16">
        <v>0</v>
      </c>
      <c r="E351" s="16">
        <v>5.98</v>
      </c>
      <c r="F351" s="16">
        <v>1578.09</v>
      </c>
      <c r="G351" s="16">
        <v>86.05</v>
      </c>
      <c r="H351" s="17">
        <f t="shared" si="20"/>
        <v>2879.4700000000003</v>
      </c>
      <c r="I351" s="17">
        <f t="shared" si="21"/>
        <v>3250.2799999999997</v>
      </c>
      <c r="J351" s="17">
        <f t="shared" si="22"/>
        <v>3857.17</v>
      </c>
      <c r="K351" s="17">
        <f t="shared" si="23"/>
        <v>5204.610000000001</v>
      </c>
    </row>
    <row r="352" spans="1:11" s="18" customFormat="1" ht="14.25" customHeight="1">
      <c r="A352" s="25">
        <v>42809</v>
      </c>
      <c r="B352" s="19">
        <v>7</v>
      </c>
      <c r="C352" s="16">
        <v>1624.67</v>
      </c>
      <c r="D352" s="16">
        <v>47.97</v>
      </c>
      <c r="E352" s="16">
        <v>0</v>
      </c>
      <c r="F352" s="16">
        <v>1653.3</v>
      </c>
      <c r="G352" s="16">
        <v>90.15</v>
      </c>
      <c r="H352" s="17">
        <f t="shared" si="20"/>
        <v>2958.7800000000007</v>
      </c>
      <c r="I352" s="17">
        <f t="shared" si="21"/>
        <v>3329.59</v>
      </c>
      <c r="J352" s="17">
        <f t="shared" si="22"/>
        <v>3936.4800000000005</v>
      </c>
      <c r="K352" s="17">
        <f t="shared" si="23"/>
        <v>5283.92</v>
      </c>
    </row>
    <row r="353" spans="1:11" s="18" customFormat="1" ht="14.25" customHeight="1">
      <c r="A353" s="25">
        <v>42809</v>
      </c>
      <c r="B353" s="19">
        <v>8</v>
      </c>
      <c r="C353" s="16">
        <v>1607.32</v>
      </c>
      <c r="D353" s="16">
        <v>136.11</v>
      </c>
      <c r="E353" s="16">
        <v>0</v>
      </c>
      <c r="F353" s="16">
        <v>1635.95</v>
      </c>
      <c r="G353" s="16">
        <v>89.2</v>
      </c>
      <c r="H353" s="17">
        <f t="shared" si="20"/>
        <v>2940.4800000000005</v>
      </c>
      <c r="I353" s="17">
        <f t="shared" si="21"/>
        <v>3311.29</v>
      </c>
      <c r="J353" s="17">
        <f t="shared" si="22"/>
        <v>3918.1800000000003</v>
      </c>
      <c r="K353" s="17">
        <f t="shared" si="23"/>
        <v>5265.620000000001</v>
      </c>
    </row>
    <row r="354" spans="1:11" s="18" customFormat="1" ht="14.25" customHeight="1">
      <c r="A354" s="25">
        <v>42809</v>
      </c>
      <c r="B354" s="19">
        <v>9</v>
      </c>
      <c r="C354" s="16">
        <v>1625.77</v>
      </c>
      <c r="D354" s="16">
        <v>0</v>
      </c>
      <c r="E354" s="16">
        <v>244.34</v>
      </c>
      <c r="F354" s="16">
        <v>1654.4</v>
      </c>
      <c r="G354" s="16">
        <v>90.21</v>
      </c>
      <c r="H354" s="17">
        <f t="shared" si="20"/>
        <v>2959.9400000000005</v>
      </c>
      <c r="I354" s="17">
        <f t="shared" si="21"/>
        <v>3330.75</v>
      </c>
      <c r="J354" s="17">
        <f t="shared" si="22"/>
        <v>3937.6400000000003</v>
      </c>
      <c r="K354" s="17">
        <f t="shared" si="23"/>
        <v>5285.08</v>
      </c>
    </row>
    <row r="355" spans="1:11" s="18" customFormat="1" ht="14.25" customHeight="1">
      <c r="A355" s="25">
        <v>42809</v>
      </c>
      <c r="B355" s="19">
        <v>10</v>
      </c>
      <c r="C355" s="16">
        <v>1612.24</v>
      </c>
      <c r="D355" s="16">
        <v>0</v>
      </c>
      <c r="E355" s="16">
        <v>222.66</v>
      </c>
      <c r="F355" s="16">
        <v>1640.87</v>
      </c>
      <c r="G355" s="16">
        <v>89.47</v>
      </c>
      <c r="H355" s="17">
        <f t="shared" si="20"/>
        <v>2945.67</v>
      </c>
      <c r="I355" s="17">
        <f t="shared" si="21"/>
        <v>3316.48</v>
      </c>
      <c r="J355" s="17">
        <f t="shared" si="22"/>
        <v>3923.37</v>
      </c>
      <c r="K355" s="17">
        <f t="shared" si="23"/>
        <v>5270.81</v>
      </c>
    </row>
    <row r="356" spans="1:11" s="18" customFormat="1" ht="14.25" customHeight="1">
      <c r="A356" s="25">
        <v>42809</v>
      </c>
      <c r="B356" s="19">
        <v>11</v>
      </c>
      <c r="C356" s="16">
        <v>1611.98</v>
      </c>
      <c r="D356" s="16">
        <v>0</v>
      </c>
      <c r="E356" s="16">
        <v>13.76</v>
      </c>
      <c r="F356" s="16">
        <v>1640.61</v>
      </c>
      <c r="G356" s="16">
        <v>89.46</v>
      </c>
      <c r="H356" s="17">
        <f t="shared" si="20"/>
        <v>2945.4000000000005</v>
      </c>
      <c r="I356" s="17">
        <f t="shared" si="21"/>
        <v>3316.21</v>
      </c>
      <c r="J356" s="17">
        <f t="shared" si="22"/>
        <v>3923.1000000000004</v>
      </c>
      <c r="K356" s="17">
        <f t="shared" si="23"/>
        <v>5270.54</v>
      </c>
    </row>
    <row r="357" spans="1:11" s="18" customFormat="1" ht="14.25" customHeight="1">
      <c r="A357" s="25">
        <v>42809</v>
      </c>
      <c r="B357" s="19">
        <v>12</v>
      </c>
      <c r="C357" s="16">
        <v>1612.7</v>
      </c>
      <c r="D357" s="16">
        <v>0</v>
      </c>
      <c r="E357" s="16">
        <v>353.58</v>
      </c>
      <c r="F357" s="16">
        <v>1641.33</v>
      </c>
      <c r="G357" s="16">
        <v>89.49</v>
      </c>
      <c r="H357" s="17">
        <f t="shared" si="20"/>
        <v>2946.1500000000005</v>
      </c>
      <c r="I357" s="17">
        <f t="shared" si="21"/>
        <v>3316.96</v>
      </c>
      <c r="J357" s="17">
        <f t="shared" si="22"/>
        <v>3923.8500000000004</v>
      </c>
      <c r="K357" s="17">
        <f t="shared" si="23"/>
        <v>5271.29</v>
      </c>
    </row>
    <row r="358" spans="1:11" s="18" customFormat="1" ht="14.25" customHeight="1">
      <c r="A358" s="25">
        <v>42809</v>
      </c>
      <c r="B358" s="19">
        <v>13</v>
      </c>
      <c r="C358" s="16">
        <v>1612.32</v>
      </c>
      <c r="D358" s="16">
        <v>0</v>
      </c>
      <c r="E358" s="16">
        <v>14.97</v>
      </c>
      <c r="F358" s="16">
        <v>1640.95</v>
      </c>
      <c r="G358" s="16">
        <v>89.47</v>
      </c>
      <c r="H358" s="17">
        <f t="shared" si="20"/>
        <v>2945.7500000000005</v>
      </c>
      <c r="I358" s="17">
        <f t="shared" si="21"/>
        <v>3316.5600000000004</v>
      </c>
      <c r="J358" s="17">
        <f t="shared" si="22"/>
        <v>3923.4500000000003</v>
      </c>
      <c r="K358" s="17">
        <f t="shared" si="23"/>
        <v>5270.89</v>
      </c>
    </row>
    <row r="359" spans="1:11" s="18" customFormat="1" ht="14.25" customHeight="1">
      <c r="A359" s="25">
        <v>42809</v>
      </c>
      <c r="B359" s="19">
        <v>14</v>
      </c>
      <c r="C359" s="16">
        <v>1614.76</v>
      </c>
      <c r="D359" s="16">
        <v>0</v>
      </c>
      <c r="E359" s="16">
        <v>409.3</v>
      </c>
      <c r="F359" s="16">
        <v>1643.39</v>
      </c>
      <c r="G359" s="16">
        <v>89.61</v>
      </c>
      <c r="H359" s="17">
        <f t="shared" si="20"/>
        <v>2948.3300000000004</v>
      </c>
      <c r="I359" s="17">
        <f t="shared" si="21"/>
        <v>3319.1400000000003</v>
      </c>
      <c r="J359" s="17">
        <f t="shared" si="22"/>
        <v>3926.03</v>
      </c>
      <c r="K359" s="17">
        <f t="shared" si="23"/>
        <v>5273.47</v>
      </c>
    </row>
    <row r="360" spans="1:11" s="18" customFormat="1" ht="14.25" customHeight="1">
      <c r="A360" s="25">
        <v>42809</v>
      </c>
      <c r="B360" s="19">
        <v>15</v>
      </c>
      <c r="C360" s="16">
        <v>1694.69</v>
      </c>
      <c r="D360" s="16">
        <v>0</v>
      </c>
      <c r="E360" s="16">
        <v>103.22</v>
      </c>
      <c r="F360" s="16">
        <v>1723.32</v>
      </c>
      <c r="G360" s="16">
        <v>93.97</v>
      </c>
      <c r="H360" s="17">
        <f t="shared" si="20"/>
        <v>3032.6200000000003</v>
      </c>
      <c r="I360" s="17">
        <f t="shared" si="21"/>
        <v>3403.4300000000003</v>
      </c>
      <c r="J360" s="17">
        <f t="shared" si="22"/>
        <v>4010.32</v>
      </c>
      <c r="K360" s="17">
        <f t="shared" si="23"/>
        <v>5357.76</v>
      </c>
    </row>
    <row r="361" spans="1:11" s="18" customFormat="1" ht="14.25" customHeight="1">
      <c r="A361" s="25">
        <v>42809</v>
      </c>
      <c r="B361" s="19">
        <v>16</v>
      </c>
      <c r="C361" s="16">
        <v>1587.9</v>
      </c>
      <c r="D361" s="16">
        <v>0</v>
      </c>
      <c r="E361" s="16">
        <v>406.15</v>
      </c>
      <c r="F361" s="16">
        <v>1616.53</v>
      </c>
      <c r="G361" s="16">
        <v>88.14</v>
      </c>
      <c r="H361" s="17">
        <f t="shared" si="20"/>
        <v>2920.0000000000005</v>
      </c>
      <c r="I361" s="17">
        <f t="shared" si="21"/>
        <v>3290.8100000000004</v>
      </c>
      <c r="J361" s="17">
        <f t="shared" si="22"/>
        <v>3897.7000000000003</v>
      </c>
      <c r="K361" s="17">
        <f t="shared" si="23"/>
        <v>5245.14</v>
      </c>
    </row>
    <row r="362" spans="1:11" s="18" customFormat="1" ht="14.25" customHeight="1">
      <c r="A362" s="25">
        <v>42809</v>
      </c>
      <c r="B362" s="19">
        <v>17</v>
      </c>
      <c r="C362" s="16">
        <v>1702.16</v>
      </c>
      <c r="D362" s="16">
        <v>0</v>
      </c>
      <c r="E362" s="16">
        <v>231.43</v>
      </c>
      <c r="F362" s="16">
        <v>1730.79</v>
      </c>
      <c r="G362" s="16">
        <v>94.37</v>
      </c>
      <c r="H362" s="17">
        <f t="shared" si="20"/>
        <v>3040.4900000000002</v>
      </c>
      <c r="I362" s="17">
        <f t="shared" si="21"/>
        <v>3411.3</v>
      </c>
      <c r="J362" s="17">
        <f t="shared" si="22"/>
        <v>4018.19</v>
      </c>
      <c r="K362" s="17">
        <f t="shared" si="23"/>
        <v>5365.63</v>
      </c>
    </row>
    <row r="363" spans="1:11" s="18" customFormat="1" ht="14.25" customHeight="1">
      <c r="A363" s="25">
        <v>42809</v>
      </c>
      <c r="B363" s="19">
        <v>18</v>
      </c>
      <c r="C363" s="16">
        <v>1756.22</v>
      </c>
      <c r="D363" s="16">
        <v>0</v>
      </c>
      <c r="E363" s="16">
        <v>159.73</v>
      </c>
      <c r="F363" s="16">
        <v>1784.85</v>
      </c>
      <c r="G363" s="16">
        <v>97.32</v>
      </c>
      <c r="H363" s="17">
        <f t="shared" si="20"/>
        <v>3097.5</v>
      </c>
      <c r="I363" s="17">
        <f t="shared" si="21"/>
        <v>3468.31</v>
      </c>
      <c r="J363" s="17">
        <f t="shared" si="22"/>
        <v>4075.2</v>
      </c>
      <c r="K363" s="17">
        <f t="shared" si="23"/>
        <v>5422.64</v>
      </c>
    </row>
    <row r="364" spans="1:11" s="18" customFormat="1" ht="14.25" customHeight="1">
      <c r="A364" s="25">
        <v>42809</v>
      </c>
      <c r="B364" s="19">
        <v>19</v>
      </c>
      <c r="C364" s="16">
        <v>1764.82</v>
      </c>
      <c r="D364" s="16">
        <v>0</v>
      </c>
      <c r="E364" s="16">
        <v>607.41</v>
      </c>
      <c r="F364" s="16">
        <v>1793.45</v>
      </c>
      <c r="G364" s="16">
        <v>97.79</v>
      </c>
      <c r="H364" s="17">
        <f t="shared" si="20"/>
        <v>3106.5700000000006</v>
      </c>
      <c r="I364" s="17">
        <f t="shared" si="21"/>
        <v>3477.38</v>
      </c>
      <c r="J364" s="17">
        <f t="shared" si="22"/>
        <v>4084.2700000000004</v>
      </c>
      <c r="K364" s="17">
        <f t="shared" si="23"/>
        <v>5431.71</v>
      </c>
    </row>
    <row r="365" spans="1:11" s="18" customFormat="1" ht="14.25" customHeight="1">
      <c r="A365" s="25">
        <v>42809</v>
      </c>
      <c r="B365" s="19">
        <v>20</v>
      </c>
      <c r="C365" s="16">
        <v>1774.73</v>
      </c>
      <c r="D365" s="16">
        <v>0</v>
      </c>
      <c r="E365" s="16">
        <v>206.95</v>
      </c>
      <c r="F365" s="16">
        <v>1803.36</v>
      </c>
      <c r="G365" s="16">
        <v>98.33</v>
      </c>
      <c r="H365" s="17">
        <f t="shared" si="20"/>
        <v>3117.0200000000004</v>
      </c>
      <c r="I365" s="17">
        <f t="shared" si="21"/>
        <v>3487.83</v>
      </c>
      <c r="J365" s="17">
        <f t="shared" si="22"/>
        <v>4094.7200000000003</v>
      </c>
      <c r="K365" s="17">
        <f t="shared" si="23"/>
        <v>5442.16</v>
      </c>
    </row>
    <row r="366" spans="1:11" s="18" customFormat="1" ht="14.25" customHeight="1">
      <c r="A366" s="25">
        <v>42809</v>
      </c>
      <c r="B366" s="19">
        <v>21</v>
      </c>
      <c r="C366" s="16">
        <v>1746.42</v>
      </c>
      <c r="D366" s="16">
        <v>0</v>
      </c>
      <c r="E366" s="16">
        <v>673.21</v>
      </c>
      <c r="F366" s="16">
        <v>1775.05</v>
      </c>
      <c r="G366" s="16">
        <v>96.79</v>
      </c>
      <c r="H366" s="17">
        <f t="shared" si="20"/>
        <v>3087.17</v>
      </c>
      <c r="I366" s="17">
        <f t="shared" si="21"/>
        <v>3457.98</v>
      </c>
      <c r="J366" s="17">
        <f t="shared" si="22"/>
        <v>4064.87</v>
      </c>
      <c r="K366" s="17">
        <f t="shared" si="23"/>
        <v>5412.31</v>
      </c>
    </row>
    <row r="367" spans="1:11" s="18" customFormat="1" ht="14.25" customHeight="1">
      <c r="A367" s="25">
        <v>42809</v>
      </c>
      <c r="B367" s="19">
        <v>22</v>
      </c>
      <c r="C367" s="16">
        <v>1763.9</v>
      </c>
      <c r="D367" s="16">
        <v>0</v>
      </c>
      <c r="E367" s="16">
        <v>196.07</v>
      </c>
      <c r="F367" s="16">
        <v>1792.53</v>
      </c>
      <c r="G367" s="16">
        <v>97.74</v>
      </c>
      <c r="H367" s="17">
        <f t="shared" si="20"/>
        <v>3105.6000000000004</v>
      </c>
      <c r="I367" s="17">
        <f t="shared" si="21"/>
        <v>3476.41</v>
      </c>
      <c r="J367" s="17">
        <f t="shared" si="22"/>
        <v>4083.3</v>
      </c>
      <c r="K367" s="17">
        <f t="shared" si="23"/>
        <v>5430.74</v>
      </c>
    </row>
    <row r="368" spans="1:11" s="18" customFormat="1" ht="14.25" customHeight="1">
      <c r="A368" s="25">
        <v>42809</v>
      </c>
      <c r="B368" s="19">
        <v>23</v>
      </c>
      <c r="C368" s="16">
        <v>1611.09</v>
      </c>
      <c r="D368" s="16">
        <v>0</v>
      </c>
      <c r="E368" s="16">
        <v>631.2</v>
      </c>
      <c r="F368" s="16">
        <v>1639.72</v>
      </c>
      <c r="G368" s="16">
        <v>89.41</v>
      </c>
      <c r="H368" s="17">
        <f t="shared" si="20"/>
        <v>2944.4600000000005</v>
      </c>
      <c r="I368" s="17">
        <f t="shared" si="21"/>
        <v>3315.2700000000004</v>
      </c>
      <c r="J368" s="17">
        <f t="shared" si="22"/>
        <v>3922.1600000000003</v>
      </c>
      <c r="K368" s="17">
        <f t="shared" si="23"/>
        <v>5269.6</v>
      </c>
    </row>
    <row r="369" spans="1:11" s="18" customFormat="1" ht="14.25" customHeight="1">
      <c r="A369" s="25">
        <v>42810</v>
      </c>
      <c r="B369" s="19">
        <v>0</v>
      </c>
      <c r="C369" s="16">
        <v>1628.16</v>
      </c>
      <c r="D369" s="16">
        <v>0</v>
      </c>
      <c r="E369" s="16">
        <v>103.75</v>
      </c>
      <c r="F369" s="16">
        <v>1656.79</v>
      </c>
      <c r="G369" s="16">
        <v>90.34</v>
      </c>
      <c r="H369" s="17">
        <f t="shared" si="20"/>
        <v>2962.46</v>
      </c>
      <c r="I369" s="17">
        <f t="shared" si="21"/>
        <v>3333.27</v>
      </c>
      <c r="J369" s="17">
        <f t="shared" si="22"/>
        <v>3940.16</v>
      </c>
      <c r="K369" s="17">
        <f t="shared" si="23"/>
        <v>5287.6</v>
      </c>
    </row>
    <row r="370" spans="1:11" s="18" customFormat="1" ht="14.25" customHeight="1">
      <c r="A370" s="25">
        <v>42810</v>
      </c>
      <c r="B370" s="19">
        <v>1</v>
      </c>
      <c r="C370" s="16">
        <v>1647.22</v>
      </c>
      <c r="D370" s="16">
        <v>0</v>
      </c>
      <c r="E370" s="16">
        <v>166.92</v>
      </c>
      <c r="F370" s="16">
        <v>1675.85</v>
      </c>
      <c r="G370" s="16">
        <v>91.38</v>
      </c>
      <c r="H370" s="17">
        <f t="shared" si="20"/>
        <v>2982.5600000000004</v>
      </c>
      <c r="I370" s="17">
        <f t="shared" si="21"/>
        <v>3353.37</v>
      </c>
      <c r="J370" s="17">
        <f t="shared" si="22"/>
        <v>3960.26</v>
      </c>
      <c r="K370" s="17">
        <f t="shared" si="23"/>
        <v>5307.700000000001</v>
      </c>
    </row>
    <row r="371" spans="1:11" s="18" customFormat="1" ht="14.25" customHeight="1">
      <c r="A371" s="25">
        <v>42810</v>
      </c>
      <c r="B371" s="19">
        <v>2</v>
      </c>
      <c r="C371" s="16">
        <v>1092.17</v>
      </c>
      <c r="D371" s="16">
        <v>0</v>
      </c>
      <c r="E371" s="16">
        <v>227.47</v>
      </c>
      <c r="F371" s="16">
        <v>1120.8</v>
      </c>
      <c r="G371" s="16">
        <v>61.11</v>
      </c>
      <c r="H371" s="17">
        <f t="shared" si="20"/>
        <v>2397.2400000000002</v>
      </c>
      <c r="I371" s="17">
        <f t="shared" si="21"/>
        <v>2768.05</v>
      </c>
      <c r="J371" s="17">
        <f t="shared" si="22"/>
        <v>3374.94</v>
      </c>
      <c r="K371" s="17">
        <f t="shared" si="23"/>
        <v>4722.38</v>
      </c>
    </row>
    <row r="372" spans="1:11" s="18" customFormat="1" ht="14.25" customHeight="1">
      <c r="A372" s="25">
        <v>42810</v>
      </c>
      <c r="B372" s="19">
        <v>3</v>
      </c>
      <c r="C372" s="16">
        <v>1012.41</v>
      </c>
      <c r="D372" s="16">
        <v>0</v>
      </c>
      <c r="E372" s="16">
        <v>144.21</v>
      </c>
      <c r="F372" s="16">
        <v>1041.04</v>
      </c>
      <c r="G372" s="16">
        <v>56.76</v>
      </c>
      <c r="H372" s="17">
        <f t="shared" si="20"/>
        <v>2313.13</v>
      </c>
      <c r="I372" s="17">
        <f t="shared" si="21"/>
        <v>2683.94</v>
      </c>
      <c r="J372" s="17">
        <f t="shared" si="22"/>
        <v>3290.83</v>
      </c>
      <c r="K372" s="17">
        <f t="shared" si="23"/>
        <v>4638.27</v>
      </c>
    </row>
    <row r="373" spans="1:11" s="18" customFormat="1" ht="14.25" customHeight="1">
      <c r="A373" s="25">
        <v>42810</v>
      </c>
      <c r="B373" s="19">
        <v>4</v>
      </c>
      <c r="C373" s="16">
        <v>1079.17</v>
      </c>
      <c r="D373" s="16">
        <v>0</v>
      </c>
      <c r="E373" s="16">
        <v>65.83</v>
      </c>
      <c r="F373" s="16">
        <v>1107.8</v>
      </c>
      <c r="G373" s="16">
        <v>60.4</v>
      </c>
      <c r="H373" s="17">
        <f t="shared" si="20"/>
        <v>2383.5300000000007</v>
      </c>
      <c r="I373" s="17">
        <f t="shared" si="21"/>
        <v>2754.34</v>
      </c>
      <c r="J373" s="17">
        <f t="shared" si="22"/>
        <v>3361.2300000000005</v>
      </c>
      <c r="K373" s="17">
        <f t="shared" si="23"/>
        <v>4708.67</v>
      </c>
    </row>
    <row r="374" spans="1:11" s="18" customFormat="1" ht="14.25" customHeight="1">
      <c r="A374" s="25">
        <v>42810</v>
      </c>
      <c r="B374" s="19">
        <v>5</v>
      </c>
      <c r="C374" s="16">
        <v>1513.62</v>
      </c>
      <c r="D374" s="16">
        <v>48.95</v>
      </c>
      <c r="E374" s="16">
        <v>0</v>
      </c>
      <c r="F374" s="16">
        <v>1542.25</v>
      </c>
      <c r="G374" s="16">
        <v>84.09</v>
      </c>
      <c r="H374" s="17">
        <f t="shared" si="20"/>
        <v>2841.67</v>
      </c>
      <c r="I374" s="17">
        <f t="shared" si="21"/>
        <v>3212.48</v>
      </c>
      <c r="J374" s="17">
        <f t="shared" si="22"/>
        <v>3819.37</v>
      </c>
      <c r="K374" s="17">
        <f t="shared" si="23"/>
        <v>5166.81</v>
      </c>
    </row>
    <row r="375" spans="1:11" s="18" customFormat="1" ht="14.25" customHeight="1">
      <c r="A375" s="25">
        <v>42810</v>
      </c>
      <c r="B375" s="19">
        <v>6</v>
      </c>
      <c r="C375" s="16">
        <v>1599.67</v>
      </c>
      <c r="D375" s="16">
        <v>16.58</v>
      </c>
      <c r="E375" s="16">
        <v>0</v>
      </c>
      <c r="F375" s="16">
        <v>1628.3</v>
      </c>
      <c r="G375" s="16">
        <v>88.78</v>
      </c>
      <c r="H375" s="17">
        <f t="shared" si="20"/>
        <v>2932.4100000000003</v>
      </c>
      <c r="I375" s="17">
        <f t="shared" si="21"/>
        <v>3303.2200000000003</v>
      </c>
      <c r="J375" s="17">
        <f t="shared" si="22"/>
        <v>3910.11</v>
      </c>
      <c r="K375" s="17">
        <f t="shared" si="23"/>
        <v>5257.55</v>
      </c>
    </row>
    <row r="376" spans="1:11" s="18" customFormat="1" ht="14.25" customHeight="1">
      <c r="A376" s="25">
        <v>42810</v>
      </c>
      <c r="B376" s="19">
        <v>7</v>
      </c>
      <c r="C376" s="16">
        <v>1679.26</v>
      </c>
      <c r="D376" s="16">
        <v>0</v>
      </c>
      <c r="E376" s="16">
        <v>150.67</v>
      </c>
      <c r="F376" s="16">
        <v>1707.89</v>
      </c>
      <c r="G376" s="16">
        <v>93.12</v>
      </c>
      <c r="H376" s="17">
        <f t="shared" si="20"/>
        <v>3016.3400000000006</v>
      </c>
      <c r="I376" s="17">
        <f t="shared" si="21"/>
        <v>3387.1500000000005</v>
      </c>
      <c r="J376" s="17">
        <f t="shared" si="22"/>
        <v>3994.0400000000004</v>
      </c>
      <c r="K376" s="17">
        <f t="shared" si="23"/>
        <v>5341.4800000000005</v>
      </c>
    </row>
    <row r="377" spans="1:11" s="18" customFormat="1" ht="14.25" customHeight="1">
      <c r="A377" s="25">
        <v>42810</v>
      </c>
      <c r="B377" s="19">
        <v>8</v>
      </c>
      <c r="C377" s="16">
        <v>1647.53</v>
      </c>
      <c r="D377" s="16">
        <v>72.5</v>
      </c>
      <c r="E377" s="16">
        <v>0</v>
      </c>
      <c r="F377" s="16">
        <v>1676.16</v>
      </c>
      <c r="G377" s="16">
        <v>91.39</v>
      </c>
      <c r="H377" s="17">
        <f t="shared" si="20"/>
        <v>2982.8800000000006</v>
      </c>
      <c r="I377" s="17">
        <f t="shared" si="21"/>
        <v>3353.6900000000005</v>
      </c>
      <c r="J377" s="17">
        <f t="shared" si="22"/>
        <v>3960.5800000000004</v>
      </c>
      <c r="K377" s="17">
        <f t="shared" si="23"/>
        <v>5308.02</v>
      </c>
    </row>
    <row r="378" spans="1:11" s="18" customFormat="1" ht="14.25" customHeight="1">
      <c r="A378" s="25">
        <v>42810</v>
      </c>
      <c r="B378" s="19">
        <v>9</v>
      </c>
      <c r="C378" s="16">
        <v>1792.95</v>
      </c>
      <c r="D378" s="16">
        <v>0</v>
      </c>
      <c r="E378" s="16">
        <v>71.17</v>
      </c>
      <c r="F378" s="16">
        <v>1821.58</v>
      </c>
      <c r="G378" s="16">
        <v>99.32</v>
      </c>
      <c r="H378" s="17">
        <f t="shared" si="20"/>
        <v>3136.2300000000005</v>
      </c>
      <c r="I378" s="17">
        <f t="shared" si="21"/>
        <v>3507.04</v>
      </c>
      <c r="J378" s="17">
        <f t="shared" si="22"/>
        <v>4113.93</v>
      </c>
      <c r="K378" s="17">
        <f t="shared" si="23"/>
        <v>5461.37</v>
      </c>
    </row>
    <row r="379" spans="1:11" s="18" customFormat="1" ht="14.25" customHeight="1">
      <c r="A379" s="25">
        <v>42810</v>
      </c>
      <c r="B379" s="19">
        <v>10</v>
      </c>
      <c r="C379" s="16">
        <v>1800.44</v>
      </c>
      <c r="D379" s="16">
        <v>205.9</v>
      </c>
      <c r="E379" s="16">
        <v>0</v>
      </c>
      <c r="F379" s="16">
        <v>1829.07</v>
      </c>
      <c r="G379" s="16">
        <v>99.73</v>
      </c>
      <c r="H379" s="17">
        <f t="shared" si="20"/>
        <v>3144.13</v>
      </c>
      <c r="I379" s="17">
        <f t="shared" si="21"/>
        <v>3514.94</v>
      </c>
      <c r="J379" s="17">
        <f t="shared" si="22"/>
        <v>4121.83</v>
      </c>
      <c r="K379" s="17">
        <f t="shared" si="23"/>
        <v>5469.27</v>
      </c>
    </row>
    <row r="380" spans="1:11" s="18" customFormat="1" ht="14.25" customHeight="1">
      <c r="A380" s="25">
        <v>42810</v>
      </c>
      <c r="B380" s="19">
        <v>11</v>
      </c>
      <c r="C380" s="16">
        <v>1815.24</v>
      </c>
      <c r="D380" s="16">
        <v>0</v>
      </c>
      <c r="E380" s="16">
        <v>136.47</v>
      </c>
      <c r="F380" s="16">
        <v>1843.87</v>
      </c>
      <c r="G380" s="16">
        <v>100.54</v>
      </c>
      <c r="H380" s="17">
        <f t="shared" si="20"/>
        <v>3159.7400000000002</v>
      </c>
      <c r="I380" s="17">
        <f t="shared" si="21"/>
        <v>3530.55</v>
      </c>
      <c r="J380" s="17">
        <f t="shared" si="22"/>
        <v>4137.4400000000005</v>
      </c>
      <c r="K380" s="17">
        <f t="shared" si="23"/>
        <v>5484.88</v>
      </c>
    </row>
    <row r="381" spans="1:11" s="18" customFormat="1" ht="14.25" customHeight="1">
      <c r="A381" s="25">
        <v>42810</v>
      </c>
      <c r="B381" s="19">
        <v>12</v>
      </c>
      <c r="C381" s="16">
        <v>2147.98</v>
      </c>
      <c r="D381" s="16">
        <v>0</v>
      </c>
      <c r="E381" s="16">
        <v>348.27</v>
      </c>
      <c r="F381" s="16">
        <v>2176.61</v>
      </c>
      <c r="G381" s="16">
        <v>118.68</v>
      </c>
      <c r="H381" s="17">
        <f t="shared" si="20"/>
        <v>3510.6200000000003</v>
      </c>
      <c r="I381" s="17">
        <f t="shared" si="21"/>
        <v>3881.4300000000003</v>
      </c>
      <c r="J381" s="17">
        <f t="shared" si="22"/>
        <v>4488.32</v>
      </c>
      <c r="K381" s="17">
        <f t="shared" si="23"/>
        <v>5835.76</v>
      </c>
    </row>
    <row r="382" spans="1:11" s="18" customFormat="1" ht="14.25" customHeight="1">
      <c r="A382" s="25">
        <v>42810</v>
      </c>
      <c r="B382" s="19">
        <v>13</v>
      </c>
      <c r="C382" s="16">
        <v>2151.62</v>
      </c>
      <c r="D382" s="16">
        <v>0</v>
      </c>
      <c r="E382" s="16">
        <v>303.63</v>
      </c>
      <c r="F382" s="16">
        <v>2180.25</v>
      </c>
      <c r="G382" s="16">
        <v>118.88</v>
      </c>
      <c r="H382" s="17">
        <f t="shared" si="20"/>
        <v>3514.4600000000005</v>
      </c>
      <c r="I382" s="17">
        <f t="shared" si="21"/>
        <v>3885.2700000000004</v>
      </c>
      <c r="J382" s="17">
        <f t="shared" si="22"/>
        <v>4492.16</v>
      </c>
      <c r="K382" s="17">
        <f t="shared" si="23"/>
        <v>5839.6</v>
      </c>
    </row>
    <row r="383" spans="1:11" s="18" customFormat="1" ht="14.25" customHeight="1">
      <c r="A383" s="25">
        <v>42810</v>
      </c>
      <c r="B383" s="19">
        <v>14</v>
      </c>
      <c r="C383" s="16">
        <v>1812.54</v>
      </c>
      <c r="D383" s="16">
        <v>0</v>
      </c>
      <c r="E383" s="16">
        <v>145.04</v>
      </c>
      <c r="F383" s="16">
        <v>1841.17</v>
      </c>
      <c r="G383" s="16">
        <v>100.39</v>
      </c>
      <c r="H383" s="17">
        <f t="shared" si="20"/>
        <v>3156.8900000000003</v>
      </c>
      <c r="I383" s="17">
        <f t="shared" si="21"/>
        <v>3527.7000000000003</v>
      </c>
      <c r="J383" s="17">
        <f t="shared" si="22"/>
        <v>4134.59</v>
      </c>
      <c r="K383" s="17">
        <f t="shared" si="23"/>
        <v>5482.030000000001</v>
      </c>
    </row>
    <row r="384" spans="1:11" s="18" customFormat="1" ht="14.25" customHeight="1">
      <c r="A384" s="25">
        <v>42810</v>
      </c>
      <c r="B384" s="19">
        <v>15</v>
      </c>
      <c r="C384" s="16">
        <v>1808.21</v>
      </c>
      <c r="D384" s="16">
        <v>0</v>
      </c>
      <c r="E384" s="16">
        <v>134.52</v>
      </c>
      <c r="F384" s="16">
        <v>1836.84</v>
      </c>
      <c r="G384" s="16">
        <v>100.16</v>
      </c>
      <c r="H384" s="17">
        <f t="shared" si="20"/>
        <v>3152.3300000000004</v>
      </c>
      <c r="I384" s="17">
        <f t="shared" si="21"/>
        <v>3523.1400000000003</v>
      </c>
      <c r="J384" s="17">
        <f t="shared" si="22"/>
        <v>4130.030000000001</v>
      </c>
      <c r="K384" s="17">
        <f t="shared" si="23"/>
        <v>5477.47</v>
      </c>
    </row>
    <row r="385" spans="1:11" s="18" customFormat="1" ht="14.25" customHeight="1">
      <c r="A385" s="25">
        <v>42810</v>
      </c>
      <c r="B385" s="19">
        <v>16</v>
      </c>
      <c r="C385" s="16">
        <v>1715.5</v>
      </c>
      <c r="D385" s="16">
        <v>0</v>
      </c>
      <c r="E385" s="16">
        <v>38.23</v>
      </c>
      <c r="F385" s="16">
        <v>1744.13</v>
      </c>
      <c r="G385" s="16">
        <v>95.1</v>
      </c>
      <c r="H385" s="17">
        <f t="shared" si="20"/>
        <v>3054.5600000000004</v>
      </c>
      <c r="I385" s="17">
        <f t="shared" si="21"/>
        <v>3425.37</v>
      </c>
      <c r="J385" s="17">
        <f t="shared" si="22"/>
        <v>4032.26</v>
      </c>
      <c r="K385" s="17">
        <f t="shared" si="23"/>
        <v>5379.700000000001</v>
      </c>
    </row>
    <row r="386" spans="1:11" s="18" customFormat="1" ht="14.25" customHeight="1">
      <c r="A386" s="25">
        <v>42810</v>
      </c>
      <c r="B386" s="19">
        <v>17</v>
      </c>
      <c r="C386" s="16">
        <v>1752.72</v>
      </c>
      <c r="D386" s="16">
        <v>0</v>
      </c>
      <c r="E386" s="16">
        <v>107.63</v>
      </c>
      <c r="F386" s="16">
        <v>1781.35</v>
      </c>
      <c r="G386" s="16">
        <v>97.13</v>
      </c>
      <c r="H386" s="17">
        <f t="shared" si="20"/>
        <v>3093.8100000000004</v>
      </c>
      <c r="I386" s="17">
        <f t="shared" si="21"/>
        <v>3464.62</v>
      </c>
      <c r="J386" s="17">
        <f t="shared" si="22"/>
        <v>4071.51</v>
      </c>
      <c r="K386" s="17">
        <f t="shared" si="23"/>
        <v>5418.950000000001</v>
      </c>
    </row>
    <row r="387" spans="1:11" s="18" customFormat="1" ht="14.25" customHeight="1">
      <c r="A387" s="25">
        <v>42810</v>
      </c>
      <c r="B387" s="19">
        <v>18</v>
      </c>
      <c r="C387" s="16">
        <v>1799.75</v>
      </c>
      <c r="D387" s="16">
        <v>0</v>
      </c>
      <c r="E387" s="16">
        <v>209.69</v>
      </c>
      <c r="F387" s="16">
        <v>1828.38</v>
      </c>
      <c r="G387" s="16">
        <v>99.69</v>
      </c>
      <c r="H387" s="17">
        <f t="shared" si="20"/>
        <v>3143.4000000000005</v>
      </c>
      <c r="I387" s="17">
        <f t="shared" si="21"/>
        <v>3514.21</v>
      </c>
      <c r="J387" s="17">
        <f t="shared" si="22"/>
        <v>4121.1</v>
      </c>
      <c r="K387" s="17">
        <f t="shared" si="23"/>
        <v>5468.540000000001</v>
      </c>
    </row>
    <row r="388" spans="1:11" s="18" customFormat="1" ht="14.25" customHeight="1">
      <c r="A388" s="25">
        <v>42810</v>
      </c>
      <c r="B388" s="19">
        <v>19</v>
      </c>
      <c r="C388" s="16">
        <v>1757.81</v>
      </c>
      <c r="D388" s="16">
        <v>0</v>
      </c>
      <c r="E388" s="16">
        <v>239.54</v>
      </c>
      <c r="F388" s="16">
        <v>1786.44</v>
      </c>
      <c r="G388" s="16">
        <v>97.41</v>
      </c>
      <c r="H388" s="17">
        <f t="shared" si="20"/>
        <v>3099.1800000000003</v>
      </c>
      <c r="I388" s="17">
        <f t="shared" si="21"/>
        <v>3469.9900000000002</v>
      </c>
      <c r="J388" s="17">
        <f t="shared" si="22"/>
        <v>4076.88</v>
      </c>
      <c r="K388" s="17">
        <f t="shared" si="23"/>
        <v>5424.320000000001</v>
      </c>
    </row>
    <row r="389" spans="1:11" s="18" customFormat="1" ht="14.25" customHeight="1">
      <c r="A389" s="25">
        <v>42810</v>
      </c>
      <c r="B389" s="19">
        <v>20</v>
      </c>
      <c r="C389" s="16">
        <v>1748.1</v>
      </c>
      <c r="D389" s="16">
        <v>0</v>
      </c>
      <c r="E389" s="16">
        <v>180.44</v>
      </c>
      <c r="F389" s="16">
        <v>1776.73</v>
      </c>
      <c r="G389" s="16">
        <v>96.88</v>
      </c>
      <c r="H389" s="17">
        <f t="shared" si="20"/>
        <v>3088.9400000000005</v>
      </c>
      <c r="I389" s="17">
        <f t="shared" si="21"/>
        <v>3459.75</v>
      </c>
      <c r="J389" s="17">
        <f t="shared" si="22"/>
        <v>4066.6400000000003</v>
      </c>
      <c r="K389" s="17">
        <f t="shared" si="23"/>
        <v>5414.08</v>
      </c>
    </row>
    <row r="390" spans="1:11" s="18" customFormat="1" ht="14.25" customHeight="1">
      <c r="A390" s="25">
        <v>42810</v>
      </c>
      <c r="B390" s="19">
        <v>21</v>
      </c>
      <c r="C390" s="16">
        <v>1743.37</v>
      </c>
      <c r="D390" s="16">
        <v>0</v>
      </c>
      <c r="E390" s="16">
        <v>194.45</v>
      </c>
      <c r="F390" s="16">
        <v>1772</v>
      </c>
      <c r="G390" s="16">
        <v>96.62</v>
      </c>
      <c r="H390" s="17">
        <f t="shared" si="20"/>
        <v>3083.9500000000003</v>
      </c>
      <c r="I390" s="17">
        <f t="shared" si="21"/>
        <v>3454.76</v>
      </c>
      <c r="J390" s="17">
        <f t="shared" si="22"/>
        <v>4061.65</v>
      </c>
      <c r="K390" s="17">
        <f t="shared" si="23"/>
        <v>5409.09</v>
      </c>
    </row>
    <row r="391" spans="1:11" s="18" customFormat="1" ht="14.25" customHeight="1">
      <c r="A391" s="25">
        <v>42810</v>
      </c>
      <c r="B391" s="19">
        <v>22</v>
      </c>
      <c r="C391" s="16">
        <v>1751.29</v>
      </c>
      <c r="D391" s="16">
        <v>0</v>
      </c>
      <c r="E391" s="16">
        <v>169.18</v>
      </c>
      <c r="F391" s="16">
        <v>1779.92</v>
      </c>
      <c r="G391" s="16">
        <v>97.05</v>
      </c>
      <c r="H391" s="17">
        <f t="shared" si="20"/>
        <v>3092.3</v>
      </c>
      <c r="I391" s="17">
        <f t="shared" si="21"/>
        <v>3463.11</v>
      </c>
      <c r="J391" s="17">
        <f t="shared" si="22"/>
        <v>4070</v>
      </c>
      <c r="K391" s="17">
        <f t="shared" si="23"/>
        <v>5417.4400000000005</v>
      </c>
    </row>
    <row r="392" spans="1:11" s="18" customFormat="1" ht="14.25" customHeight="1">
      <c r="A392" s="25">
        <v>42810</v>
      </c>
      <c r="B392" s="19">
        <v>23</v>
      </c>
      <c r="C392" s="16">
        <v>1648.12</v>
      </c>
      <c r="D392" s="16">
        <v>0</v>
      </c>
      <c r="E392" s="16">
        <v>63.2</v>
      </c>
      <c r="F392" s="16">
        <v>1676.75</v>
      </c>
      <c r="G392" s="16">
        <v>91.43</v>
      </c>
      <c r="H392" s="17">
        <f t="shared" si="20"/>
        <v>2983.51</v>
      </c>
      <c r="I392" s="17">
        <f t="shared" si="21"/>
        <v>3354.32</v>
      </c>
      <c r="J392" s="17">
        <f t="shared" si="22"/>
        <v>3961.21</v>
      </c>
      <c r="K392" s="17">
        <f t="shared" si="23"/>
        <v>5308.650000000001</v>
      </c>
    </row>
    <row r="393" spans="1:11" s="18" customFormat="1" ht="14.25" customHeight="1">
      <c r="A393" s="25">
        <v>42811</v>
      </c>
      <c r="B393" s="19">
        <v>0</v>
      </c>
      <c r="C393" s="16">
        <v>1610.38</v>
      </c>
      <c r="D393" s="16">
        <v>0</v>
      </c>
      <c r="E393" s="16">
        <v>56.66</v>
      </c>
      <c r="F393" s="16">
        <v>1639.01</v>
      </c>
      <c r="G393" s="16">
        <v>89.37</v>
      </c>
      <c r="H393" s="17">
        <f t="shared" si="20"/>
        <v>2943.7100000000005</v>
      </c>
      <c r="I393" s="17">
        <f t="shared" si="21"/>
        <v>3314.5200000000004</v>
      </c>
      <c r="J393" s="17">
        <f t="shared" si="22"/>
        <v>3921.4100000000003</v>
      </c>
      <c r="K393" s="17">
        <f t="shared" si="23"/>
        <v>5268.85</v>
      </c>
    </row>
    <row r="394" spans="1:11" s="18" customFormat="1" ht="14.25" customHeight="1">
      <c r="A394" s="25">
        <v>42811</v>
      </c>
      <c r="B394" s="19">
        <v>1</v>
      </c>
      <c r="C394" s="16">
        <v>1590.25</v>
      </c>
      <c r="D394" s="16">
        <v>0</v>
      </c>
      <c r="E394" s="16">
        <v>739.82</v>
      </c>
      <c r="F394" s="16">
        <v>1618.88</v>
      </c>
      <c r="G394" s="16">
        <v>88.27</v>
      </c>
      <c r="H394" s="17">
        <f aca="true" t="shared" si="24" ref="H394:H457">SUM($F394,$G394,$M$3,$M$4)</f>
        <v>2922.4800000000005</v>
      </c>
      <c r="I394" s="17">
        <f aca="true" t="shared" si="25" ref="I394:I457">SUM($F394,$G394,$N$3,$N$4)</f>
        <v>3293.29</v>
      </c>
      <c r="J394" s="17">
        <f aca="true" t="shared" si="26" ref="J394:J457">SUM($F394,$G394,$O$3,$O$4)</f>
        <v>3900.1800000000003</v>
      </c>
      <c r="K394" s="17">
        <f aca="true" t="shared" si="27" ref="K394:K457">SUM($F394,$G394,$P$3,$P$4)</f>
        <v>5247.620000000001</v>
      </c>
    </row>
    <row r="395" spans="1:11" s="18" customFormat="1" ht="14.25" customHeight="1">
      <c r="A395" s="25">
        <v>42811</v>
      </c>
      <c r="B395" s="19">
        <v>2</v>
      </c>
      <c r="C395" s="16">
        <v>1029.61</v>
      </c>
      <c r="D395" s="16">
        <v>0</v>
      </c>
      <c r="E395" s="16">
        <v>180.3</v>
      </c>
      <c r="F395" s="16">
        <v>1058.24</v>
      </c>
      <c r="G395" s="16">
        <v>57.7</v>
      </c>
      <c r="H395" s="17">
        <f t="shared" si="24"/>
        <v>2331.2700000000004</v>
      </c>
      <c r="I395" s="17">
        <f t="shared" si="25"/>
        <v>2702.08</v>
      </c>
      <c r="J395" s="17">
        <f t="shared" si="26"/>
        <v>3308.9700000000003</v>
      </c>
      <c r="K395" s="17">
        <f t="shared" si="27"/>
        <v>4656.41</v>
      </c>
    </row>
    <row r="396" spans="1:11" s="18" customFormat="1" ht="14.25" customHeight="1">
      <c r="A396" s="25">
        <v>42811</v>
      </c>
      <c r="B396" s="19">
        <v>3</v>
      </c>
      <c r="C396" s="16">
        <v>1015.83</v>
      </c>
      <c r="D396" s="16">
        <v>0</v>
      </c>
      <c r="E396" s="16">
        <v>129.06</v>
      </c>
      <c r="F396" s="16">
        <v>1044.46</v>
      </c>
      <c r="G396" s="16">
        <v>56.95</v>
      </c>
      <c r="H396" s="17">
        <f t="shared" si="24"/>
        <v>2316.7400000000007</v>
      </c>
      <c r="I396" s="17">
        <f t="shared" si="25"/>
        <v>2687.55</v>
      </c>
      <c r="J396" s="17">
        <f t="shared" si="26"/>
        <v>3294.4400000000005</v>
      </c>
      <c r="K396" s="17">
        <f t="shared" si="27"/>
        <v>4641.88</v>
      </c>
    </row>
    <row r="397" spans="1:11" s="18" customFormat="1" ht="14.25" customHeight="1">
      <c r="A397" s="25">
        <v>42811</v>
      </c>
      <c r="B397" s="19">
        <v>4</v>
      </c>
      <c r="C397" s="16">
        <v>1078.02</v>
      </c>
      <c r="D397" s="16">
        <v>0</v>
      </c>
      <c r="E397" s="16">
        <v>3.99</v>
      </c>
      <c r="F397" s="16">
        <v>1106.65</v>
      </c>
      <c r="G397" s="16">
        <v>60.34</v>
      </c>
      <c r="H397" s="17">
        <f t="shared" si="24"/>
        <v>2382.3200000000006</v>
      </c>
      <c r="I397" s="17">
        <f t="shared" si="25"/>
        <v>2753.13</v>
      </c>
      <c r="J397" s="17">
        <f t="shared" si="26"/>
        <v>3360.0200000000004</v>
      </c>
      <c r="K397" s="17">
        <f t="shared" si="27"/>
        <v>4707.46</v>
      </c>
    </row>
    <row r="398" spans="1:11" s="18" customFormat="1" ht="14.25" customHeight="1">
      <c r="A398" s="25">
        <v>42811</v>
      </c>
      <c r="B398" s="19">
        <v>5</v>
      </c>
      <c r="C398" s="16">
        <v>1204.34</v>
      </c>
      <c r="D398" s="16">
        <v>344.42</v>
      </c>
      <c r="E398" s="16">
        <v>0</v>
      </c>
      <c r="F398" s="16">
        <v>1232.97</v>
      </c>
      <c r="G398" s="16">
        <v>67.23</v>
      </c>
      <c r="H398" s="17">
        <f t="shared" si="24"/>
        <v>2515.5300000000007</v>
      </c>
      <c r="I398" s="17">
        <f t="shared" si="25"/>
        <v>2886.34</v>
      </c>
      <c r="J398" s="17">
        <f t="shared" si="26"/>
        <v>3493.2300000000005</v>
      </c>
      <c r="K398" s="17">
        <f t="shared" si="27"/>
        <v>4840.67</v>
      </c>
    </row>
    <row r="399" spans="1:11" s="18" customFormat="1" ht="14.25" customHeight="1">
      <c r="A399" s="25">
        <v>42811</v>
      </c>
      <c r="B399" s="19">
        <v>6</v>
      </c>
      <c r="C399" s="16">
        <v>1595.87</v>
      </c>
      <c r="D399" s="16">
        <v>4.58</v>
      </c>
      <c r="E399" s="16">
        <v>0</v>
      </c>
      <c r="F399" s="16">
        <v>1624.5</v>
      </c>
      <c r="G399" s="16">
        <v>88.58</v>
      </c>
      <c r="H399" s="17">
        <f t="shared" si="24"/>
        <v>2928.4100000000003</v>
      </c>
      <c r="I399" s="17">
        <f t="shared" si="25"/>
        <v>3299.2200000000003</v>
      </c>
      <c r="J399" s="17">
        <f t="shared" si="26"/>
        <v>3906.11</v>
      </c>
      <c r="K399" s="17">
        <f t="shared" si="27"/>
        <v>5253.55</v>
      </c>
    </row>
    <row r="400" spans="1:11" s="18" customFormat="1" ht="14.25" customHeight="1">
      <c r="A400" s="25">
        <v>42811</v>
      </c>
      <c r="B400" s="19">
        <v>7</v>
      </c>
      <c r="C400" s="16">
        <v>1687.64</v>
      </c>
      <c r="D400" s="16">
        <v>0</v>
      </c>
      <c r="E400" s="16">
        <v>106.97</v>
      </c>
      <c r="F400" s="16">
        <v>1716.27</v>
      </c>
      <c r="G400" s="16">
        <v>93.58</v>
      </c>
      <c r="H400" s="17">
        <f t="shared" si="24"/>
        <v>3025.1800000000003</v>
      </c>
      <c r="I400" s="17">
        <f t="shared" si="25"/>
        <v>3395.99</v>
      </c>
      <c r="J400" s="17">
        <f t="shared" si="26"/>
        <v>4002.88</v>
      </c>
      <c r="K400" s="17">
        <f t="shared" si="27"/>
        <v>5350.32</v>
      </c>
    </row>
    <row r="401" spans="1:11" s="18" customFormat="1" ht="14.25" customHeight="1">
      <c r="A401" s="25">
        <v>42811</v>
      </c>
      <c r="B401" s="19">
        <v>8</v>
      </c>
      <c r="C401" s="16">
        <v>1639.91</v>
      </c>
      <c r="D401" s="16">
        <v>0</v>
      </c>
      <c r="E401" s="16">
        <v>23.83</v>
      </c>
      <c r="F401" s="16">
        <v>1668.54</v>
      </c>
      <c r="G401" s="16">
        <v>90.98</v>
      </c>
      <c r="H401" s="17">
        <f t="shared" si="24"/>
        <v>2974.8500000000004</v>
      </c>
      <c r="I401" s="17">
        <f t="shared" si="25"/>
        <v>3345.66</v>
      </c>
      <c r="J401" s="17">
        <f t="shared" si="26"/>
        <v>3952.55</v>
      </c>
      <c r="K401" s="17">
        <f t="shared" si="27"/>
        <v>5299.99</v>
      </c>
    </row>
    <row r="402" spans="1:11" s="18" customFormat="1" ht="14.25" customHeight="1">
      <c r="A402" s="25">
        <v>42811</v>
      </c>
      <c r="B402" s="19">
        <v>9</v>
      </c>
      <c r="C402" s="16">
        <v>1721.41</v>
      </c>
      <c r="D402" s="16">
        <v>0</v>
      </c>
      <c r="E402" s="16">
        <v>92.95</v>
      </c>
      <c r="F402" s="16">
        <v>1750.04</v>
      </c>
      <c r="G402" s="16">
        <v>95.42</v>
      </c>
      <c r="H402" s="17">
        <f t="shared" si="24"/>
        <v>3060.7900000000004</v>
      </c>
      <c r="I402" s="17">
        <f t="shared" si="25"/>
        <v>3431.6000000000004</v>
      </c>
      <c r="J402" s="17">
        <f t="shared" si="26"/>
        <v>4038.4900000000002</v>
      </c>
      <c r="K402" s="17">
        <f t="shared" si="27"/>
        <v>5385.93</v>
      </c>
    </row>
    <row r="403" spans="1:11" s="18" customFormat="1" ht="14.25" customHeight="1">
      <c r="A403" s="25">
        <v>42811</v>
      </c>
      <c r="B403" s="19">
        <v>10</v>
      </c>
      <c r="C403" s="16">
        <v>1737.79</v>
      </c>
      <c r="D403" s="16">
        <v>0</v>
      </c>
      <c r="E403" s="16">
        <v>125.26</v>
      </c>
      <c r="F403" s="16">
        <v>1766.42</v>
      </c>
      <c r="G403" s="16">
        <v>96.32</v>
      </c>
      <c r="H403" s="17">
        <f t="shared" si="24"/>
        <v>3078.0700000000006</v>
      </c>
      <c r="I403" s="17">
        <f t="shared" si="25"/>
        <v>3448.88</v>
      </c>
      <c r="J403" s="17">
        <f t="shared" si="26"/>
        <v>4055.7700000000004</v>
      </c>
      <c r="K403" s="17">
        <f t="shared" si="27"/>
        <v>5403.21</v>
      </c>
    </row>
    <row r="404" spans="1:11" s="18" customFormat="1" ht="14.25" customHeight="1">
      <c r="A404" s="25">
        <v>42811</v>
      </c>
      <c r="B404" s="19">
        <v>11</v>
      </c>
      <c r="C404" s="16">
        <v>1722.74</v>
      </c>
      <c r="D404" s="16">
        <v>0</v>
      </c>
      <c r="E404" s="16">
        <v>160.11</v>
      </c>
      <c r="F404" s="16">
        <v>1751.37</v>
      </c>
      <c r="G404" s="16">
        <v>95.5</v>
      </c>
      <c r="H404" s="17">
        <f t="shared" si="24"/>
        <v>3062.2000000000003</v>
      </c>
      <c r="I404" s="17">
        <f t="shared" si="25"/>
        <v>3433.01</v>
      </c>
      <c r="J404" s="17">
        <f t="shared" si="26"/>
        <v>4039.9</v>
      </c>
      <c r="K404" s="17">
        <f t="shared" si="27"/>
        <v>5387.34</v>
      </c>
    </row>
    <row r="405" spans="1:11" s="18" customFormat="1" ht="14.25" customHeight="1">
      <c r="A405" s="25">
        <v>42811</v>
      </c>
      <c r="B405" s="19">
        <v>12</v>
      </c>
      <c r="C405" s="16">
        <v>2087.78</v>
      </c>
      <c r="D405" s="16">
        <v>0</v>
      </c>
      <c r="E405" s="16">
        <v>677.47</v>
      </c>
      <c r="F405" s="16">
        <v>2116.41</v>
      </c>
      <c r="G405" s="16">
        <v>115.4</v>
      </c>
      <c r="H405" s="17">
        <f t="shared" si="24"/>
        <v>3447.1400000000003</v>
      </c>
      <c r="I405" s="17">
        <f t="shared" si="25"/>
        <v>3817.95</v>
      </c>
      <c r="J405" s="17">
        <f t="shared" si="26"/>
        <v>4424.84</v>
      </c>
      <c r="K405" s="17">
        <f t="shared" si="27"/>
        <v>5772.280000000001</v>
      </c>
    </row>
    <row r="406" spans="1:11" s="18" customFormat="1" ht="14.25" customHeight="1">
      <c r="A406" s="25">
        <v>42811</v>
      </c>
      <c r="B406" s="19">
        <v>13</v>
      </c>
      <c r="C406" s="16">
        <v>1908.84</v>
      </c>
      <c r="D406" s="16">
        <v>0</v>
      </c>
      <c r="E406" s="16">
        <v>161.62</v>
      </c>
      <c r="F406" s="16">
        <v>1937.47</v>
      </c>
      <c r="G406" s="16">
        <v>105.64</v>
      </c>
      <c r="H406" s="17">
        <f t="shared" si="24"/>
        <v>3258.4400000000005</v>
      </c>
      <c r="I406" s="17">
        <f t="shared" si="25"/>
        <v>3629.25</v>
      </c>
      <c r="J406" s="17">
        <f t="shared" si="26"/>
        <v>4236.14</v>
      </c>
      <c r="K406" s="17">
        <f t="shared" si="27"/>
        <v>5583.58</v>
      </c>
    </row>
    <row r="407" spans="1:11" s="18" customFormat="1" ht="14.25" customHeight="1">
      <c r="A407" s="25">
        <v>42811</v>
      </c>
      <c r="B407" s="19">
        <v>14</v>
      </c>
      <c r="C407" s="16">
        <v>1688</v>
      </c>
      <c r="D407" s="16">
        <v>69.61</v>
      </c>
      <c r="E407" s="16">
        <v>0</v>
      </c>
      <c r="F407" s="16">
        <v>1716.63</v>
      </c>
      <c r="G407" s="16">
        <v>93.6</v>
      </c>
      <c r="H407" s="17">
        <f t="shared" si="24"/>
        <v>3025.5600000000004</v>
      </c>
      <c r="I407" s="17">
        <f t="shared" si="25"/>
        <v>3396.37</v>
      </c>
      <c r="J407" s="17">
        <f t="shared" si="26"/>
        <v>4003.26</v>
      </c>
      <c r="K407" s="17">
        <f t="shared" si="27"/>
        <v>5350.700000000001</v>
      </c>
    </row>
    <row r="408" spans="1:11" s="18" customFormat="1" ht="14.25" customHeight="1">
      <c r="A408" s="25">
        <v>42811</v>
      </c>
      <c r="B408" s="19">
        <v>15</v>
      </c>
      <c r="C408" s="16">
        <v>1776.73</v>
      </c>
      <c r="D408" s="16">
        <v>0</v>
      </c>
      <c r="E408" s="16">
        <v>26.3</v>
      </c>
      <c r="F408" s="16">
        <v>1805.36</v>
      </c>
      <c r="G408" s="16">
        <v>98.44</v>
      </c>
      <c r="H408" s="17">
        <f t="shared" si="24"/>
        <v>3119.13</v>
      </c>
      <c r="I408" s="17">
        <f t="shared" si="25"/>
        <v>3489.94</v>
      </c>
      <c r="J408" s="17">
        <f t="shared" si="26"/>
        <v>4096.83</v>
      </c>
      <c r="K408" s="17">
        <f t="shared" si="27"/>
        <v>5444.27</v>
      </c>
    </row>
    <row r="409" spans="1:11" s="18" customFormat="1" ht="14.25" customHeight="1">
      <c r="A409" s="25">
        <v>42811</v>
      </c>
      <c r="B409" s="19">
        <v>16</v>
      </c>
      <c r="C409" s="16">
        <v>1608.96</v>
      </c>
      <c r="D409" s="16">
        <v>0</v>
      </c>
      <c r="E409" s="16">
        <v>102.33</v>
      </c>
      <c r="F409" s="16">
        <v>1637.59</v>
      </c>
      <c r="G409" s="16">
        <v>89.29</v>
      </c>
      <c r="H409" s="17">
        <f t="shared" si="24"/>
        <v>2942.21</v>
      </c>
      <c r="I409" s="17">
        <f t="shared" si="25"/>
        <v>3313.02</v>
      </c>
      <c r="J409" s="17">
        <f t="shared" si="26"/>
        <v>3919.91</v>
      </c>
      <c r="K409" s="17">
        <f t="shared" si="27"/>
        <v>5267.35</v>
      </c>
    </row>
    <row r="410" spans="1:11" s="18" customFormat="1" ht="14.25" customHeight="1">
      <c r="A410" s="25">
        <v>42811</v>
      </c>
      <c r="B410" s="19">
        <v>17</v>
      </c>
      <c r="C410" s="16">
        <v>1678.66</v>
      </c>
      <c r="D410" s="16">
        <v>36.8</v>
      </c>
      <c r="E410" s="16">
        <v>0</v>
      </c>
      <c r="F410" s="16">
        <v>1707.29</v>
      </c>
      <c r="G410" s="16">
        <v>93.09</v>
      </c>
      <c r="H410" s="17">
        <f t="shared" si="24"/>
        <v>3015.71</v>
      </c>
      <c r="I410" s="17">
        <f t="shared" si="25"/>
        <v>3386.52</v>
      </c>
      <c r="J410" s="17">
        <f t="shared" si="26"/>
        <v>3993.41</v>
      </c>
      <c r="K410" s="17">
        <f t="shared" si="27"/>
        <v>5340.85</v>
      </c>
    </row>
    <row r="411" spans="1:11" s="18" customFormat="1" ht="14.25" customHeight="1">
      <c r="A411" s="25">
        <v>42811</v>
      </c>
      <c r="B411" s="19">
        <v>18</v>
      </c>
      <c r="C411" s="16">
        <v>1702.8</v>
      </c>
      <c r="D411" s="16">
        <v>41.51</v>
      </c>
      <c r="E411" s="16">
        <v>0</v>
      </c>
      <c r="F411" s="16">
        <v>1731.43</v>
      </c>
      <c r="G411" s="16">
        <v>94.41</v>
      </c>
      <c r="H411" s="17">
        <f t="shared" si="24"/>
        <v>3041.1700000000005</v>
      </c>
      <c r="I411" s="17">
        <f t="shared" si="25"/>
        <v>3411.9800000000005</v>
      </c>
      <c r="J411" s="17">
        <f t="shared" si="26"/>
        <v>4018.8700000000003</v>
      </c>
      <c r="K411" s="17">
        <f t="shared" si="27"/>
        <v>5366.31</v>
      </c>
    </row>
    <row r="412" spans="1:11" s="18" customFormat="1" ht="14.25" customHeight="1">
      <c r="A412" s="25">
        <v>42811</v>
      </c>
      <c r="B412" s="19">
        <v>19</v>
      </c>
      <c r="C412" s="16">
        <v>1743.29</v>
      </c>
      <c r="D412" s="16">
        <v>0</v>
      </c>
      <c r="E412" s="16">
        <v>56.71</v>
      </c>
      <c r="F412" s="16">
        <v>1771.92</v>
      </c>
      <c r="G412" s="16">
        <v>96.62</v>
      </c>
      <c r="H412" s="17">
        <f t="shared" si="24"/>
        <v>3083.8700000000003</v>
      </c>
      <c r="I412" s="17">
        <f t="shared" si="25"/>
        <v>3454.6800000000003</v>
      </c>
      <c r="J412" s="17">
        <f t="shared" si="26"/>
        <v>4061.57</v>
      </c>
      <c r="K412" s="17">
        <f t="shared" si="27"/>
        <v>5409.01</v>
      </c>
    </row>
    <row r="413" spans="1:11" s="18" customFormat="1" ht="14.25" customHeight="1">
      <c r="A413" s="25">
        <v>42811</v>
      </c>
      <c r="B413" s="19">
        <v>20</v>
      </c>
      <c r="C413" s="16">
        <v>1635.56</v>
      </c>
      <c r="D413" s="16">
        <v>69.18</v>
      </c>
      <c r="E413" s="16">
        <v>0</v>
      </c>
      <c r="F413" s="16">
        <v>1664.19</v>
      </c>
      <c r="G413" s="16">
        <v>90.74</v>
      </c>
      <c r="H413" s="17">
        <f t="shared" si="24"/>
        <v>2970.26</v>
      </c>
      <c r="I413" s="17">
        <f t="shared" si="25"/>
        <v>3341.07</v>
      </c>
      <c r="J413" s="17">
        <f t="shared" si="26"/>
        <v>3947.96</v>
      </c>
      <c r="K413" s="17">
        <f t="shared" si="27"/>
        <v>5295.400000000001</v>
      </c>
    </row>
    <row r="414" spans="1:11" s="18" customFormat="1" ht="14.25" customHeight="1">
      <c r="A414" s="25">
        <v>42811</v>
      </c>
      <c r="B414" s="19">
        <v>21</v>
      </c>
      <c r="C414" s="16">
        <v>1640.64</v>
      </c>
      <c r="D414" s="16">
        <v>50.75</v>
      </c>
      <c r="E414" s="16">
        <v>0</v>
      </c>
      <c r="F414" s="16">
        <v>1669.27</v>
      </c>
      <c r="G414" s="16">
        <v>91.02</v>
      </c>
      <c r="H414" s="17">
        <f t="shared" si="24"/>
        <v>2975.6200000000003</v>
      </c>
      <c r="I414" s="17">
        <f t="shared" si="25"/>
        <v>3346.4300000000003</v>
      </c>
      <c r="J414" s="17">
        <f t="shared" si="26"/>
        <v>3953.32</v>
      </c>
      <c r="K414" s="17">
        <f t="shared" si="27"/>
        <v>5300.76</v>
      </c>
    </row>
    <row r="415" spans="1:11" s="18" customFormat="1" ht="14.25" customHeight="1">
      <c r="A415" s="25">
        <v>42811</v>
      </c>
      <c r="B415" s="19">
        <v>22</v>
      </c>
      <c r="C415" s="16">
        <v>1633.91</v>
      </c>
      <c r="D415" s="16">
        <v>118.73</v>
      </c>
      <c r="E415" s="16">
        <v>0</v>
      </c>
      <c r="F415" s="16">
        <v>1662.54</v>
      </c>
      <c r="G415" s="16">
        <v>90.65</v>
      </c>
      <c r="H415" s="17">
        <f t="shared" si="24"/>
        <v>2968.5200000000004</v>
      </c>
      <c r="I415" s="17">
        <f t="shared" si="25"/>
        <v>3339.33</v>
      </c>
      <c r="J415" s="17">
        <f t="shared" si="26"/>
        <v>3946.2200000000003</v>
      </c>
      <c r="K415" s="17">
        <f t="shared" si="27"/>
        <v>5293.66</v>
      </c>
    </row>
    <row r="416" spans="1:11" s="18" customFormat="1" ht="14.25" customHeight="1">
      <c r="A416" s="25">
        <v>42811</v>
      </c>
      <c r="B416" s="19">
        <v>23</v>
      </c>
      <c r="C416" s="16">
        <v>1634.7</v>
      </c>
      <c r="D416" s="16">
        <v>0</v>
      </c>
      <c r="E416" s="16">
        <v>94.11</v>
      </c>
      <c r="F416" s="16">
        <v>1663.33</v>
      </c>
      <c r="G416" s="16">
        <v>90.69</v>
      </c>
      <c r="H416" s="17">
        <f t="shared" si="24"/>
        <v>2969.3500000000004</v>
      </c>
      <c r="I416" s="17">
        <f t="shared" si="25"/>
        <v>3340.16</v>
      </c>
      <c r="J416" s="17">
        <f t="shared" si="26"/>
        <v>3947.05</v>
      </c>
      <c r="K416" s="17">
        <f t="shared" si="27"/>
        <v>5294.49</v>
      </c>
    </row>
    <row r="417" spans="1:11" s="18" customFormat="1" ht="14.25" customHeight="1">
      <c r="A417" s="25">
        <v>42812</v>
      </c>
      <c r="B417" s="19">
        <v>0</v>
      </c>
      <c r="C417" s="16">
        <v>1619.58</v>
      </c>
      <c r="D417" s="16">
        <v>0</v>
      </c>
      <c r="E417" s="16">
        <v>713.39</v>
      </c>
      <c r="F417" s="16">
        <v>1648.21</v>
      </c>
      <c r="G417" s="16">
        <v>89.87</v>
      </c>
      <c r="H417" s="17">
        <f t="shared" si="24"/>
        <v>2953.4100000000003</v>
      </c>
      <c r="I417" s="17">
        <f t="shared" si="25"/>
        <v>3324.2200000000003</v>
      </c>
      <c r="J417" s="17">
        <f t="shared" si="26"/>
        <v>3931.11</v>
      </c>
      <c r="K417" s="17">
        <f t="shared" si="27"/>
        <v>5278.55</v>
      </c>
    </row>
    <row r="418" spans="1:11" s="18" customFormat="1" ht="14.25" customHeight="1">
      <c r="A418" s="25">
        <v>42812</v>
      </c>
      <c r="B418" s="19">
        <v>1</v>
      </c>
      <c r="C418" s="16">
        <v>1407.57</v>
      </c>
      <c r="D418" s="16">
        <v>0</v>
      </c>
      <c r="E418" s="16">
        <v>564.17</v>
      </c>
      <c r="F418" s="16">
        <v>1436.2</v>
      </c>
      <c r="G418" s="16">
        <v>78.31</v>
      </c>
      <c r="H418" s="17">
        <f t="shared" si="24"/>
        <v>2729.84</v>
      </c>
      <c r="I418" s="17">
        <f t="shared" si="25"/>
        <v>3100.65</v>
      </c>
      <c r="J418" s="17">
        <f t="shared" si="26"/>
        <v>3707.54</v>
      </c>
      <c r="K418" s="17">
        <f t="shared" si="27"/>
        <v>5054.9800000000005</v>
      </c>
    </row>
    <row r="419" spans="1:11" s="18" customFormat="1" ht="14.25" customHeight="1">
      <c r="A419" s="25">
        <v>42812</v>
      </c>
      <c r="B419" s="19">
        <v>2</v>
      </c>
      <c r="C419" s="16">
        <v>1014.89</v>
      </c>
      <c r="D419" s="16">
        <v>0</v>
      </c>
      <c r="E419" s="16">
        <v>90.83</v>
      </c>
      <c r="F419" s="16">
        <v>1043.52</v>
      </c>
      <c r="G419" s="16">
        <v>56.9</v>
      </c>
      <c r="H419" s="17">
        <f t="shared" si="24"/>
        <v>2315.7500000000005</v>
      </c>
      <c r="I419" s="17">
        <f t="shared" si="25"/>
        <v>2686.5600000000004</v>
      </c>
      <c r="J419" s="17">
        <f t="shared" si="26"/>
        <v>3293.4500000000003</v>
      </c>
      <c r="K419" s="17">
        <f t="shared" si="27"/>
        <v>4640.89</v>
      </c>
    </row>
    <row r="420" spans="1:11" s="18" customFormat="1" ht="14.25" customHeight="1">
      <c r="A420" s="25">
        <v>42812</v>
      </c>
      <c r="B420" s="19">
        <v>3</v>
      </c>
      <c r="C420" s="16">
        <v>1010.66</v>
      </c>
      <c r="D420" s="16">
        <v>0</v>
      </c>
      <c r="E420" s="16">
        <v>81.6</v>
      </c>
      <c r="F420" s="16">
        <v>1039.29</v>
      </c>
      <c r="G420" s="16">
        <v>56.67</v>
      </c>
      <c r="H420" s="17">
        <f t="shared" si="24"/>
        <v>2311.2900000000004</v>
      </c>
      <c r="I420" s="17">
        <f t="shared" si="25"/>
        <v>2682.1000000000004</v>
      </c>
      <c r="J420" s="17">
        <f t="shared" si="26"/>
        <v>3288.9900000000002</v>
      </c>
      <c r="K420" s="17">
        <f t="shared" si="27"/>
        <v>4636.43</v>
      </c>
    </row>
    <row r="421" spans="1:11" s="18" customFormat="1" ht="14.25" customHeight="1">
      <c r="A421" s="25">
        <v>42812</v>
      </c>
      <c r="B421" s="19">
        <v>4</v>
      </c>
      <c r="C421" s="16">
        <v>1052.1</v>
      </c>
      <c r="D421" s="16">
        <v>30.66</v>
      </c>
      <c r="E421" s="16">
        <v>0</v>
      </c>
      <c r="F421" s="16">
        <v>1080.73</v>
      </c>
      <c r="G421" s="16">
        <v>58.93</v>
      </c>
      <c r="H421" s="17">
        <f t="shared" si="24"/>
        <v>2354.9900000000007</v>
      </c>
      <c r="I421" s="17">
        <f t="shared" si="25"/>
        <v>2725.8</v>
      </c>
      <c r="J421" s="17">
        <f t="shared" si="26"/>
        <v>3332.6900000000005</v>
      </c>
      <c r="K421" s="17">
        <f t="shared" si="27"/>
        <v>4680.13</v>
      </c>
    </row>
    <row r="422" spans="1:11" s="18" customFormat="1" ht="14.25" customHeight="1">
      <c r="A422" s="25">
        <v>42812</v>
      </c>
      <c r="B422" s="19">
        <v>5</v>
      </c>
      <c r="C422" s="16">
        <v>1588.45</v>
      </c>
      <c r="D422" s="16">
        <v>0</v>
      </c>
      <c r="E422" s="16">
        <v>361.14</v>
      </c>
      <c r="F422" s="16">
        <v>1617.08</v>
      </c>
      <c r="G422" s="16">
        <v>88.17</v>
      </c>
      <c r="H422" s="17">
        <f t="shared" si="24"/>
        <v>2920.5800000000004</v>
      </c>
      <c r="I422" s="17">
        <f t="shared" si="25"/>
        <v>3291.3900000000003</v>
      </c>
      <c r="J422" s="17">
        <f t="shared" si="26"/>
        <v>3898.28</v>
      </c>
      <c r="K422" s="17">
        <f t="shared" si="27"/>
        <v>5245.72</v>
      </c>
    </row>
    <row r="423" spans="1:11" s="18" customFormat="1" ht="14.25" customHeight="1">
      <c r="A423" s="25">
        <v>42812</v>
      </c>
      <c r="B423" s="19">
        <v>6</v>
      </c>
      <c r="C423" s="16">
        <v>1613.21</v>
      </c>
      <c r="D423" s="16">
        <v>0</v>
      </c>
      <c r="E423" s="16">
        <v>200.84</v>
      </c>
      <c r="F423" s="16">
        <v>1641.84</v>
      </c>
      <c r="G423" s="16">
        <v>89.52</v>
      </c>
      <c r="H423" s="17">
        <f t="shared" si="24"/>
        <v>2946.6900000000005</v>
      </c>
      <c r="I423" s="17">
        <f t="shared" si="25"/>
        <v>3317.5</v>
      </c>
      <c r="J423" s="17">
        <f t="shared" si="26"/>
        <v>3924.3900000000003</v>
      </c>
      <c r="K423" s="17">
        <f t="shared" si="27"/>
        <v>5271.83</v>
      </c>
    </row>
    <row r="424" spans="1:11" s="18" customFormat="1" ht="14.25" customHeight="1">
      <c r="A424" s="25">
        <v>42812</v>
      </c>
      <c r="B424" s="19">
        <v>7</v>
      </c>
      <c r="C424" s="16">
        <v>1600.17</v>
      </c>
      <c r="D424" s="16">
        <v>0</v>
      </c>
      <c r="E424" s="16">
        <v>170.67</v>
      </c>
      <c r="F424" s="16">
        <v>1628.8</v>
      </c>
      <c r="G424" s="16">
        <v>88.81</v>
      </c>
      <c r="H424" s="17">
        <f t="shared" si="24"/>
        <v>2932.9400000000005</v>
      </c>
      <c r="I424" s="17">
        <f t="shared" si="25"/>
        <v>3303.75</v>
      </c>
      <c r="J424" s="17">
        <f t="shared" si="26"/>
        <v>3910.6400000000003</v>
      </c>
      <c r="K424" s="17">
        <f t="shared" si="27"/>
        <v>5258.08</v>
      </c>
    </row>
    <row r="425" spans="1:11" s="18" customFormat="1" ht="14.25" customHeight="1">
      <c r="A425" s="25">
        <v>42812</v>
      </c>
      <c r="B425" s="19">
        <v>8</v>
      </c>
      <c r="C425" s="16">
        <v>1716.45</v>
      </c>
      <c r="D425" s="16">
        <v>0</v>
      </c>
      <c r="E425" s="16">
        <v>31.36</v>
      </c>
      <c r="F425" s="16">
        <v>1745.08</v>
      </c>
      <c r="G425" s="16">
        <v>95.15</v>
      </c>
      <c r="H425" s="17">
        <f t="shared" si="24"/>
        <v>3055.5600000000004</v>
      </c>
      <c r="I425" s="17">
        <f t="shared" si="25"/>
        <v>3426.37</v>
      </c>
      <c r="J425" s="17">
        <f t="shared" si="26"/>
        <v>4033.26</v>
      </c>
      <c r="K425" s="17">
        <f t="shared" si="27"/>
        <v>5380.700000000001</v>
      </c>
    </row>
    <row r="426" spans="1:11" s="18" customFormat="1" ht="14.25" customHeight="1">
      <c r="A426" s="25">
        <v>42812</v>
      </c>
      <c r="B426" s="19">
        <v>9</v>
      </c>
      <c r="C426" s="16">
        <v>1720.08</v>
      </c>
      <c r="D426" s="16">
        <v>0</v>
      </c>
      <c r="E426" s="16">
        <v>25.97</v>
      </c>
      <c r="F426" s="16">
        <v>1748.71</v>
      </c>
      <c r="G426" s="16">
        <v>95.35</v>
      </c>
      <c r="H426" s="17">
        <f t="shared" si="24"/>
        <v>3059.3900000000003</v>
      </c>
      <c r="I426" s="17">
        <f t="shared" si="25"/>
        <v>3430.2</v>
      </c>
      <c r="J426" s="17">
        <f t="shared" si="26"/>
        <v>4037.09</v>
      </c>
      <c r="K426" s="17">
        <f t="shared" si="27"/>
        <v>5384.530000000001</v>
      </c>
    </row>
    <row r="427" spans="1:11" s="18" customFormat="1" ht="14.25" customHeight="1">
      <c r="A427" s="25">
        <v>42812</v>
      </c>
      <c r="B427" s="19">
        <v>10</v>
      </c>
      <c r="C427" s="16">
        <v>1726.67</v>
      </c>
      <c r="D427" s="16">
        <v>0</v>
      </c>
      <c r="E427" s="16">
        <v>140.13</v>
      </c>
      <c r="F427" s="16">
        <v>1755.3</v>
      </c>
      <c r="G427" s="16">
        <v>95.71</v>
      </c>
      <c r="H427" s="17">
        <f t="shared" si="24"/>
        <v>3066.34</v>
      </c>
      <c r="I427" s="17">
        <f t="shared" si="25"/>
        <v>3437.15</v>
      </c>
      <c r="J427" s="17">
        <f t="shared" si="26"/>
        <v>4044.04</v>
      </c>
      <c r="K427" s="17">
        <f t="shared" si="27"/>
        <v>5391.4800000000005</v>
      </c>
    </row>
    <row r="428" spans="1:11" s="18" customFormat="1" ht="14.25" customHeight="1">
      <c r="A428" s="25">
        <v>42812</v>
      </c>
      <c r="B428" s="19">
        <v>11</v>
      </c>
      <c r="C428" s="16">
        <v>1725.51</v>
      </c>
      <c r="D428" s="16">
        <v>0</v>
      </c>
      <c r="E428" s="16">
        <v>180.32</v>
      </c>
      <c r="F428" s="16">
        <v>1754.14</v>
      </c>
      <c r="G428" s="16">
        <v>95.65</v>
      </c>
      <c r="H428" s="17">
        <f t="shared" si="24"/>
        <v>3065.120000000001</v>
      </c>
      <c r="I428" s="17">
        <f t="shared" si="25"/>
        <v>3435.9300000000003</v>
      </c>
      <c r="J428" s="17">
        <f t="shared" si="26"/>
        <v>4042.8200000000006</v>
      </c>
      <c r="K428" s="17">
        <f t="shared" si="27"/>
        <v>5390.26</v>
      </c>
    </row>
    <row r="429" spans="1:11" s="18" customFormat="1" ht="14.25" customHeight="1">
      <c r="A429" s="25">
        <v>42812</v>
      </c>
      <c r="B429" s="19">
        <v>12</v>
      </c>
      <c r="C429" s="16">
        <v>1743.19</v>
      </c>
      <c r="D429" s="16">
        <v>0</v>
      </c>
      <c r="E429" s="16">
        <v>214.51</v>
      </c>
      <c r="F429" s="16">
        <v>1771.82</v>
      </c>
      <c r="G429" s="16">
        <v>96.61</v>
      </c>
      <c r="H429" s="17">
        <f t="shared" si="24"/>
        <v>3083.76</v>
      </c>
      <c r="I429" s="17">
        <f t="shared" si="25"/>
        <v>3454.5699999999997</v>
      </c>
      <c r="J429" s="17">
        <f t="shared" si="26"/>
        <v>4061.46</v>
      </c>
      <c r="K429" s="17">
        <f t="shared" si="27"/>
        <v>5408.9</v>
      </c>
    </row>
    <row r="430" spans="1:11" s="18" customFormat="1" ht="14.25" customHeight="1">
      <c r="A430" s="25">
        <v>42812</v>
      </c>
      <c r="B430" s="19">
        <v>13</v>
      </c>
      <c r="C430" s="16">
        <v>1741.65</v>
      </c>
      <c r="D430" s="16">
        <v>0</v>
      </c>
      <c r="E430" s="16">
        <v>376.45</v>
      </c>
      <c r="F430" s="16">
        <v>1770.28</v>
      </c>
      <c r="G430" s="16">
        <v>96.53</v>
      </c>
      <c r="H430" s="17">
        <f t="shared" si="24"/>
        <v>3082.1400000000003</v>
      </c>
      <c r="I430" s="17">
        <f t="shared" si="25"/>
        <v>3452.95</v>
      </c>
      <c r="J430" s="17">
        <f t="shared" si="26"/>
        <v>4059.84</v>
      </c>
      <c r="K430" s="17">
        <f t="shared" si="27"/>
        <v>5407.280000000001</v>
      </c>
    </row>
    <row r="431" spans="1:11" s="18" customFormat="1" ht="14.25" customHeight="1">
      <c r="A431" s="25">
        <v>42812</v>
      </c>
      <c r="B431" s="19">
        <v>14</v>
      </c>
      <c r="C431" s="16">
        <v>1729.9</v>
      </c>
      <c r="D431" s="16">
        <v>0</v>
      </c>
      <c r="E431" s="16">
        <v>390.52</v>
      </c>
      <c r="F431" s="16">
        <v>1758.53</v>
      </c>
      <c r="G431" s="16">
        <v>95.89</v>
      </c>
      <c r="H431" s="17">
        <f t="shared" si="24"/>
        <v>3069.7500000000005</v>
      </c>
      <c r="I431" s="17">
        <f t="shared" si="25"/>
        <v>3440.5600000000004</v>
      </c>
      <c r="J431" s="17">
        <f t="shared" si="26"/>
        <v>4047.4500000000003</v>
      </c>
      <c r="K431" s="17">
        <f t="shared" si="27"/>
        <v>5394.89</v>
      </c>
    </row>
    <row r="432" spans="1:11" s="18" customFormat="1" ht="14.25" customHeight="1">
      <c r="A432" s="25">
        <v>42812</v>
      </c>
      <c r="B432" s="19">
        <v>15</v>
      </c>
      <c r="C432" s="16">
        <v>1729.3</v>
      </c>
      <c r="D432" s="16">
        <v>0</v>
      </c>
      <c r="E432" s="16">
        <v>109.81</v>
      </c>
      <c r="F432" s="16">
        <v>1757.93</v>
      </c>
      <c r="G432" s="16">
        <v>95.85</v>
      </c>
      <c r="H432" s="17">
        <f t="shared" si="24"/>
        <v>3069.1100000000006</v>
      </c>
      <c r="I432" s="17">
        <f t="shared" si="25"/>
        <v>3439.92</v>
      </c>
      <c r="J432" s="17">
        <f t="shared" si="26"/>
        <v>4046.8100000000004</v>
      </c>
      <c r="K432" s="17">
        <f t="shared" si="27"/>
        <v>5394.25</v>
      </c>
    </row>
    <row r="433" spans="1:11" s="18" customFormat="1" ht="14.25" customHeight="1">
      <c r="A433" s="25">
        <v>42812</v>
      </c>
      <c r="B433" s="19">
        <v>16</v>
      </c>
      <c r="C433" s="16">
        <v>1574.84</v>
      </c>
      <c r="D433" s="16">
        <v>0</v>
      </c>
      <c r="E433" s="16">
        <v>250.74</v>
      </c>
      <c r="F433" s="16">
        <v>1603.47</v>
      </c>
      <c r="G433" s="16">
        <v>87.43</v>
      </c>
      <c r="H433" s="17">
        <f t="shared" si="24"/>
        <v>2906.2300000000005</v>
      </c>
      <c r="I433" s="17">
        <f t="shared" si="25"/>
        <v>3277.04</v>
      </c>
      <c r="J433" s="17">
        <f t="shared" si="26"/>
        <v>3883.9300000000003</v>
      </c>
      <c r="K433" s="17">
        <f t="shared" si="27"/>
        <v>5231.370000000001</v>
      </c>
    </row>
    <row r="434" spans="1:11" s="18" customFormat="1" ht="14.25" customHeight="1">
      <c r="A434" s="25">
        <v>42812</v>
      </c>
      <c r="B434" s="19">
        <v>17</v>
      </c>
      <c r="C434" s="16">
        <v>1564.69</v>
      </c>
      <c r="D434" s="16">
        <v>15.81</v>
      </c>
      <c r="E434" s="16">
        <v>0</v>
      </c>
      <c r="F434" s="16">
        <v>1593.32</v>
      </c>
      <c r="G434" s="16">
        <v>86.88</v>
      </c>
      <c r="H434" s="17">
        <f t="shared" si="24"/>
        <v>2895.53</v>
      </c>
      <c r="I434" s="17">
        <f t="shared" si="25"/>
        <v>3266.34</v>
      </c>
      <c r="J434" s="17">
        <f t="shared" si="26"/>
        <v>3873.23</v>
      </c>
      <c r="K434" s="17">
        <f t="shared" si="27"/>
        <v>5220.67</v>
      </c>
    </row>
    <row r="435" spans="1:11" s="18" customFormat="1" ht="14.25" customHeight="1">
      <c r="A435" s="25">
        <v>42812</v>
      </c>
      <c r="B435" s="19">
        <v>18</v>
      </c>
      <c r="C435" s="16">
        <v>1612.89</v>
      </c>
      <c r="D435" s="16">
        <v>0</v>
      </c>
      <c r="E435" s="16">
        <v>79.42</v>
      </c>
      <c r="F435" s="16">
        <v>1641.52</v>
      </c>
      <c r="G435" s="16">
        <v>89.51</v>
      </c>
      <c r="H435" s="17">
        <f t="shared" si="24"/>
        <v>2946.3600000000006</v>
      </c>
      <c r="I435" s="17">
        <f t="shared" si="25"/>
        <v>3317.17</v>
      </c>
      <c r="J435" s="17">
        <f t="shared" si="26"/>
        <v>3924.0600000000004</v>
      </c>
      <c r="K435" s="17">
        <f t="shared" si="27"/>
        <v>5271.5</v>
      </c>
    </row>
    <row r="436" spans="1:11" s="18" customFormat="1" ht="14.25" customHeight="1">
      <c r="A436" s="25">
        <v>42812</v>
      </c>
      <c r="B436" s="19">
        <v>19</v>
      </c>
      <c r="C436" s="16">
        <v>1625.65</v>
      </c>
      <c r="D436" s="16">
        <v>0</v>
      </c>
      <c r="E436" s="16">
        <v>496.99</v>
      </c>
      <c r="F436" s="16">
        <v>1654.28</v>
      </c>
      <c r="G436" s="16">
        <v>90.2</v>
      </c>
      <c r="H436" s="17">
        <f t="shared" si="24"/>
        <v>2959.8100000000004</v>
      </c>
      <c r="I436" s="17">
        <f t="shared" si="25"/>
        <v>3330.62</v>
      </c>
      <c r="J436" s="17">
        <f t="shared" si="26"/>
        <v>3937.51</v>
      </c>
      <c r="K436" s="17">
        <f t="shared" si="27"/>
        <v>5284.950000000001</v>
      </c>
    </row>
    <row r="437" spans="1:11" s="18" customFormat="1" ht="14.25" customHeight="1">
      <c r="A437" s="25">
        <v>42812</v>
      </c>
      <c r="B437" s="19">
        <v>20</v>
      </c>
      <c r="C437" s="16">
        <v>1619.46</v>
      </c>
      <c r="D437" s="16">
        <v>0</v>
      </c>
      <c r="E437" s="16">
        <v>55.66</v>
      </c>
      <c r="F437" s="16">
        <v>1648.09</v>
      </c>
      <c r="G437" s="16">
        <v>89.86</v>
      </c>
      <c r="H437" s="17">
        <f t="shared" si="24"/>
        <v>2953.28</v>
      </c>
      <c r="I437" s="17">
        <f t="shared" si="25"/>
        <v>3324.09</v>
      </c>
      <c r="J437" s="17">
        <f t="shared" si="26"/>
        <v>3930.98</v>
      </c>
      <c r="K437" s="17">
        <f t="shared" si="27"/>
        <v>5278.42</v>
      </c>
    </row>
    <row r="438" spans="1:11" s="18" customFormat="1" ht="14.25" customHeight="1">
      <c r="A438" s="25">
        <v>42812</v>
      </c>
      <c r="B438" s="19">
        <v>21</v>
      </c>
      <c r="C438" s="16">
        <v>1635.69</v>
      </c>
      <c r="D438" s="16">
        <v>0</v>
      </c>
      <c r="E438" s="16">
        <v>78.57</v>
      </c>
      <c r="F438" s="16">
        <v>1664.32</v>
      </c>
      <c r="G438" s="16">
        <v>90.75</v>
      </c>
      <c r="H438" s="17">
        <f t="shared" si="24"/>
        <v>2970.4000000000005</v>
      </c>
      <c r="I438" s="17">
        <f t="shared" si="25"/>
        <v>3341.21</v>
      </c>
      <c r="J438" s="17">
        <f t="shared" si="26"/>
        <v>3948.1000000000004</v>
      </c>
      <c r="K438" s="17">
        <f t="shared" si="27"/>
        <v>5295.54</v>
      </c>
    </row>
    <row r="439" spans="1:11" s="18" customFormat="1" ht="14.25" customHeight="1">
      <c r="A439" s="25">
        <v>42812</v>
      </c>
      <c r="B439" s="19">
        <v>22</v>
      </c>
      <c r="C439" s="16">
        <v>1605.93</v>
      </c>
      <c r="D439" s="16">
        <v>0</v>
      </c>
      <c r="E439" s="16">
        <v>307</v>
      </c>
      <c r="F439" s="16">
        <v>1634.56</v>
      </c>
      <c r="G439" s="16">
        <v>89.13</v>
      </c>
      <c r="H439" s="17">
        <f t="shared" si="24"/>
        <v>2939.0200000000004</v>
      </c>
      <c r="I439" s="17">
        <f t="shared" si="25"/>
        <v>3309.83</v>
      </c>
      <c r="J439" s="17">
        <f t="shared" si="26"/>
        <v>3916.7200000000003</v>
      </c>
      <c r="K439" s="17">
        <f t="shared" si="27"/>
        <v>5264.16</v>
      </c>
    </row>
    <row r="440" spans="1:11" s="18" customFormat="1" ht="14.25" customHeight="1">
      <c r="A440" s="25">
        <v>42812</v>
      </c>
      <c r="B440" s="19">
        <v>23</v>
      </c>
      <c r="C440" s="16">
        <v>1595.65</v>
      </c>
      <c r="D440" s="16">
        <v>0</v>
      </c>
      <c r="E440" s="16">
        <v>807.18</v>
      </c>
      <c r="F440" s="16">
        <v>1624.28</v>
      </c>
      <c r="G440" s="16">
        <v>88.57</v>
      </c>
      <c r="H440" s="17">
        <f t="shared" si="24"/>
        <v>2928.1800000000003</v>
      </c>
      <c r="I440" s="17">
        <f t="shared" si="25"/>
        <v>3298.99</v>
      </c>
      <c r="J440" s="17">
        <f t="shared" si="26"/>
        <v>3905.88</v>
      </c>
      <c r="K440" s="17">
        <f t="shared" si="27"/>
        <v>5253.32</v>
      </c>
    </row>
    <row r="441" spans="1:11" s="18" customFormat="1" ht="14.25" customHeight="1">
      <c r="A441" s="25">
        <v>42813</v>
      </c>
      <c r="B441" s="19">
        <v>0</v>
      </c>
      <c r="C441" s="16">
        <v>1530.66</v>
      </c>
      <c r="D441" s="16">
        <v>0</v>
      </c>
      <c r="E441" s="16">
        <v>560.96</v>
      </c>
      <c r="F441" s="16">
        <v>1559.29</v>
      </c>
      <c r="G441" s="16">
        <v>85.02</v>
      </c>
      <c r="H441" s="17">
        <f t="shared" si="24"/>
        <v>2859.6400000000003</v>
      </c>
      <c r="I441" s="17">
        <f t="shared" si="25"/>
        <v>3230.45</v>
      </c>
      <c r="J441" s="17">
        <f t="shared" si="26"/>
        <v>3837.34</v>
      </c>
      <c r="K441" s="17">
        <f t="shared" si="27"/>
        <v>5184.780000000001</v>
      </c>
    </row>
    <row r="442" spans="1:11" s="18" customFormat="1" ht="14.25" customHeight="1">
      <c r="A442" s="25">
        <v>42813</v>
      </c>
      <c r="B442" s="19">
        <v>1</v>
      </c>
      <c r="C442" s="16">
        <v>1531.04</v>
      </c>
      <c r="D442" s="16">
        <v>0</v>
      </c>
      <c r="E442" s="16">
        <v>562.16</v>
      </c>
      <c r="F442" s="16">
        <v>1559.67</v>
      </c>
      <c r="G442" s="16">
        <v>85.04</v>
      </c>
      <c r="H442" s="17">
        <f t="shared" si="24"/>
        <v>2860.0400000000004</v>
      </c>
      <c r="I442" s="17">
        <f t="shared" si="25"/>
        <v>3230.8500000000004</v>
      </c>
      <c r="J442" s="17">
        <f t="shared" si="26"/>
        <v>3837.7400000000002</v>
      </c>
      <c r="K442" s="17">
        <f t="shared" si="27"/>
        <v>5185.18</v>
      </c>
    </row>
    <row r="443" spans="1:11" s="18" customFormat="1" ht="14.25" customHeight="1">
      <c r="A443" s="25">
        <v>42813</v>
      </c>
      <c r="B443" s="19">
        <v>2</v>
      </c>
      <c r="C443" s="16">
        <v>1340.97</v>
      </c>
      <c r="D443" s="16">
        <v>0</v>
      </c>
      <c r="E443" s="16">
        <v>359.85</v>
      </c>
      <c r="F443" s="16">
        <v>1369.6</v>
      </c>
      <c r="G443" s="16">
        <v>74.68</v>
      </c>
      <c r="H443" s="17">
        <f t="shared" si="24"/>
        <v>2659.6100000000006</v>
      </c>
      <c r="I443" s="17">
        <f t="shared" si="25"/>
        <v>3030.42</v>
      </c>
      <c r="J443" s="17">
        <f t="shared" si="26"/>
        <v>3637.3100000000004</v>
      </c>
      <c r="K443" s="17">
        <f t="shared" si="27"/>
        <v>4984.75</v>
      </c>
    </row>
    <row r="444" spans="1:11" s="18" customFormat="1" ht="14.25" customHeight="1">
      <c r="A444" s="25">
        <v>42813</v>
      </c>
      <c r="B444" s="19">
        <v>3</v>
      </c>
      <c r="C444" s="16">
        <v>1010.83</v>
      </c>
      <c r="D444" s="16">
        <v>0</v>
      </c>
      <c r="E444" s="16">
        <v>151.16</v>
      </c>
      <c r="F444" s="16">
        <v>1039.46</v>
      </c>
      <c r="G444" s="16">
        <v>56.68</v>
      </c>
      <c r="H444" s="17">
        <f t="shared" si="24"/>
        <v>2311.4700000000003</v>
      </c>
      <c r="I444" s="17">
        <f t="shared" si="25"/>
        <v>2682.28</v>
      </c>
      <c r="J444" s="17">
        <f t="shared" si="26"/>
        <v>3289.17</v>
      </c>
      <c r="K444" s="17">
        <f t="shared" si="27"/>
        <v>4636.610000000001</v>
      </c>
    </row>
    <row r="445" spans="1:11" s="18" customFormat="1" ht="14.25" customHeight="1">
      <c r="A445" s="25">
        <v>42813</v>
      </c>
      <c r="B445" s="19">
        <v>4</v>
      </c>
      <c r="C445" s="16">
        <v>1011.88</v>
      </c>
      <c r="D445" s="16">
        <v>0</v>
      </c>
      <c r="E445" s="16">
        <v>26.08</v>
      </c>
      <c r="F445" s="16">
        <v>1040.51</v>
      </c>
      <c r="G445" s="16">
        <v>56.73</v>
      </c>
      <c r="H445" s="17">
        <f t="shared" si="24"/>
        <v>2312.5700000000006</v>
      </c>
      <c r="I445" s="17">
        <f t="shared" si="25"/>
        <v>2683.38</v>
      </c>
      <c r="J445" s="17">
        <f t="shared" si="26"/>
        <v>3290.2700000000004</v>
      </c>
      <c r="K445" s="17">
        <f t="shared" si="27"/>
        <v>4637.71</v>
      </c>
    </row>
    <row r="446" spans="1:11" s="18" customFormat="1" ht="14.25" customHeight="1">
      <c r="A446" s="25">
        <v>42813</v>
      </c>
      <c r="B446" s="19">
        <v>5</v>
      </c>
      <c r="C446" s="16">
        <v>1394.52</v>
      </c>
      <c r="D446" s="16">
        <v>165.62</v>
      </c>
      <c r="E446" s="16">
        <v>0</v>
      </c>
      <c r="F446" s="16">
        <v>1423.15</v>
      </c>
      <c r="G446" s="16">
        <v>77.6</v>
      </c>
      <c r="H446" s="17">
        <f t="shared" si="24"/>
        <v>2716.0800000000004</v>
      </c>
      <c r="I446" s="17">
        <f t="shared" si="25"/>
        <v>3086.8900000000003</v>
      </c>
      <c r="J446" s="17">
        <f t="shared" si="26"/>
        <v>3693.78</v>
      </c>
      <c r="K446" s="17">
        <f t="shared" si="27"/>
        <v>5041.22</v>
      </c>
    </row>
    <row r="447" spans="1:11" s="18" customFormat="1" ht="14.25" customHeight="1">
      <c r="A447" s="25">
        <v>42813</v>
      </c>
      <c r="B447" s="19">
        <v>6</v>
      </c>
      <c r="C447" s="16">
        <v>1562.75</v>
      </c>
      <c r="D447" s="16">
        <v>0</v>
      </c>
      <c r="E447" s="16">
        <v>6.12</v>
      </c>
      <c r="F447" s="16">
        <v>1591.38</v>
      </c>
      <c r="G447" s="16">
        <v>86.77</v>
      </c>
      <c r="H447" s="17">
        <f t="shared" si="24"/>
        <v>2893.4800000000005</v>
      </c>
      <c r="I447" s="17">
        <f t="shared" si="25"/>
        <v>3264.29</v>
      </c>
      <c r="J447" s="17">
        <f t="shared" si="26"/>
        <v>3871.1800000000003</v>
      </c>
      <c r="K447" s="17">
        <f t="shared" si="27"/>
        <v>5218.620000000001</v>
      </c>
    </row>
    <row r="448" spans="1:11" s="18" customFormat="1" ht="14.25" customHeight="1">
      <c r="A448" s="25">
        <v>42813</v>
      </c>
      <c r="B448" s="19">
        <v>7</v>
      </c>
      <c r="C448" s="16">
        <v>1561.07</v>
      </c>
      <c r="D448" s="16">
        <v>209.4</v>
      </c>
      <c r="E448" s="16">
        <v>0</v>
      </c>
      <c r="F448" s="16">
        <v>1589.7</v>
      </c>
      <c r="G448" s="16">
        <v>86.68</v>
      </c>
      <c r="H448" s="17">
        <f t="shared" si="24"/>
        <v>2891.7100000000005</v>
      </c>
      <c r="I448" s="17">
        <f t="shared" si="25"/>
        <v>3262.5200000000004</v>
      </c>
      <c r="J448" s="17">
        <f t="shared" si="26"/>
        <v>3869.4100000000003</v>
      </c>
      <c r="K448" s="17">
        <f t="shared" si="27"/>
        <v>5216.85</v>
      </c>
    </row>
    <row r="449" spans="1:11" s="18" customFormat="1" ht="14.25" customHeight="1">
      <c r="A449" s="25">
        <v>42813</v>
      </c>
      <c r="B449" s="19">
        <v>8</v>
      </c>
      <c r="C449" s="16">
        <v>1564.45</v>
      </c>
      <c r="D449" s="16">
        <v>331.75</v>
      </c>
      <c r="E449" s="16">
        <v>0</v>
      </c>
      <c r="F449" s="16">
        <v>1593.08</v>
      </c>
      <c r="G449" s="16">
        <v>86.86</v>
      </c>
      <c r="H449" s="17">
        <f t="shared" si="24"/>
        <v>2895.2700000000004</v>
      </c>
      <c r="I449" s="17">
        <f t="shared" si="25"/>
        <v>3266.08</v>
      </c>
      <c r="J449" s="17">
        <f t="shared" si="26"/>
        <v>3872.9700000000003</v>
      </c>
      <c r="K449" s="17">
        <f t="shared" si="27"/>
        <v>5220.41</v>
      </c>
    </row>
    <row r="450" spans="1:11" s="18" customFormat="1" ht="14.25" customHeight="1">
      <c r="A450" s="25">
        <v>42813</v>
      </c>
      <c r="B450" s="19">
        <v>9</v>
      </c>
      <c r="C450" s="16">
        <v>1563.93</v>
      </c>
      <c r="D450" s="16">
        <v>0</v>
      </c>
      <c r="E450" s="16">
        <v>127.57</v>
      </c>
      <c r="F450" s="16">
        <v>1592.56</v>
      </c>
      <c r="G450" s="16">
        <v>86.84</v>
      </c>
      <c r="H450" s="17">
        <f t="shared" si="24"/>
        <v>2894.7300000000005</v>
      </c>
      <c r="I450" s="17">
        <f t="shared" si="25"/>
        <v>3265.54</v>
      </c>
      <c r="J450" s="17">
        <f t="shared" si="26"/>
        <v>3872.4300000000003</v>
      </c>
      <c r="K450" s="17">
        <f t="shared" si="27"/>
        <v>5219.87</v>
      </c>
    </row>
    <row r="451" spans="1:11" s="18" customFormat="1" ht="14.25" customHeight="1">
      <c r="A451" s="25">
        <v>42813</v>
      </c>
      <c r="B451" s="19">
        <v>10</v>
      </c>
      <c r="C451" s="16">
        <v>1569.59</v>
      </c>
      <c r="D451" s="16">
        <v>0</v>
      </c>
      <c r="E451" s="16">
        <v>212.25</v>
      </c>
      <c r="F451" s="16">
        <v>1598.22</v>
      </c>
      <c r="G451" s="16">
        <v>87.14</v>
      </c>
      <c r="H451" s="17">
        <f t="shared" si="24"/>
        <v>2900.6900000000005</v>
      </c>
      <c r="I451" s="17">
        <f t="shared" si="25"/>
        <v>3271.5</v>
      </c>
      <c r="J451" s="17">
        <f t="shared" si="26"/>
        <v>3878.3900000000003</v>
      </c>
      <c r="K451" s="17">
        <f t="shared" si="27"/>
        <v>5225.83</v>
      </c>
    </row>
    <row r="452" spans="1:11" s="18" customFormat="1" ht="14.25" customHeight="1">
      <c r="A452" s="25">
        <v>42813</v>
      </c>
      <c r="B452" s="19">
        <v>11</v>
      </c>
      <c r="C452" s="16">
        <v>1567.52</v>
      </c>
      <c r="D452" s="16">
        <v>0</v>
      </c>
      <c r="E452" s="16">
        <v>279.28</v>
      </c>
      <c r="F452" s="16">
        <v>1596.15</v>
      </c>
      <c r="G452" s="16">
        <v>87.03</v>
      </c>
      <c r="H452" s="17">
        <f t="shared" si="24"/>
        <v>2898.51</v>
      </c>
      <c r="I452" s="17">
        <f t="shared" si="25"/>
        <v>3269.32</v>
      </c>
      <c r="J452" s="17">
        <f t="shared" si="26"/>
        <v>3876.21</v>
      </c>
      <c r="K452" s="17">
        <f t="shared" si="27"/>
        <v>5223.650000000001</v>
      </c>
    </row>
    <row r="453" spans="1:11" s="18" customFormat="1" ht="14.25" customHeight="1">
      <c r="A453" s="25">
        <v>42813</v>
      </c>
      <c r="B453" s="19">
        <v>12</v>
      </c>
      <c r="C453" s="16">
        <v>1567.5</v>
      </c>
      <c r="D453" s="16">
        <v>0</v>
      </c>
      <c r="E453" s="16">
        <v>282.6</v>
      </c>
      <c r="F453" s="16">
        <v>1596.13</v>
      </c>
      <c r="G453" s="16">
        <v>87.03</v>
      </c>
      <c r="H453" s="17">
        <f t="shared" si="24"/>
        <v>2898.4900000000007</v>
      </c>
      <c r="I453" s="17">
        <f t="shared" si="25"/>
        <v>3269.3</v>
      </c>
      <c r="J453" s="17">
        <f t="shared" si="26"/>
        <v>3876.1900000000005</v>
      </c>
      <c r="K453" s="17">
        <f t="shared" si="27"/>
        <v>5223.63</v>
      </c>
    </row>
    <row r="454" spans="1:11" s="18" customFormat="1" ht="14.25" customHeight="1">
      <c r="A454" s="25">
        <v>42813</v>
      </c>
      <c r="B454" s="19">
        <v>13</v>
      </c>
      <c r="C454" s="16">
        <v>1565.66</v>
      </c>
      <c r="D454" s="16">
        <v>0</v>
      </c>
      <c r="E454" s="16">
        <v>278.1</v>
      </c>
      <c r="F454" s="16">
        <v>1594.29</v>
      </c>
      <c r="G454" s="16">
        <v>86.93</v>
      </c>
      <c r="H454" s="17">
        <f t="shared" si="24"/>
        <v>2896.55</v>
      </c>
      <c r="I454" s="17">
        <f t="shared" si="25"/>
        <v>3267.36</v>
      </c>
      <c r="J454" s="17">
        <f t="shared" si="26"/>
        <v>3874.25</v>
      </c>
      <c r="K454" s="17">
        <f t="shared" si="27"/>
        <v>5221.6900000000005</v>
      </c>
    </row>
    <row r="455" spans="1:11" s="18" customFormat="1" ht="14.25" customHeight="1">
      <c r="A455" s="25">
        <v>42813</v>
      </c>
      <c r="B455" s="19">
        <v>14</v>
      </c>
      <c r="C455" s="16">
        <v>1561.7</v>
      </c>
      <c r="D455" s="16">
        <v>0</v>
      </c>
      <c r="E455" s="16">
        <v>7.98</v>
      </c>
      <c r="F455" s="16">
        <v>1590.33</v>
      </c>
      <c r="G455" s="16">
        <v>86.71</v>
      </c>
      <c r="H455" s="17">
        <f t="shared" si="24"/>
        <v>2892.3700000000003</v>
      </c>
      <c r="I455" s="17">
        <f t="shared" si="25"/>
        <v>3263.1800000000003</v>
      </c>
      <c r="J455" s="17">
        <f t="shared" si="26"/>
        <v>3870.07</v>
      </c>
      <c r="K455" s="17">
        <f t="shared" si="27"/>
        <v>5217.51</v>
      </c>
    </row>
    <row r="456" spans="1:11" s="18" customFormat="1" ht="14.25" customHeight="1">
      <c r="A456" s="25">
        <v>42813</v>
      </c>
      <c r="B456" s="19">
        <v>15</v>
      </c>
      <c r="C456" s="16">
        <v>1562.16</v>
      </c>
      <c r="D456" s="16">
        <v>1.2</v>
      </c>
      <c r="E456" s="16">
        <v>0</v>
      </c>
      <c r="F456" s="16">
        <v>1590.79</v>
      </c>
      <c r="G456" s="16">
        <v>86.74</v>
      </c>
      <c r="H456" s="17">
        <f t="shared" si="24"/>
        <v>2892.8600000000006</v>
      </c>
      <c r="I456" s="17">
        <f t="shared" si="25"/>
        <v>3263.67</v>
      </c>
      <c r="J456" s="17">
        <f t="shared" si="26"/>
        <v>3870.5600000000004</v>
      </c>
      <c r="K456" s="17">
        <f t="shared" si="27"/>
        <v>5218</v>
      </c>
    </row>
    <row r="457" spans="1:11" s="18" customFormat="1" ht="14.25" customHeight="1">
      <c r="A457" s="25">
        <v>42813</v>
      </c>
      <c r="B457" s="19">
        <v>16</v>
      </c>
      <c r="C457" s="16">
        <v>1571.83</v>
      </c>
      <c r="D457" s="16">
        <v>15.5</v>
      </c>
      <c r="E457" s="16">
        <v>0</v>
      </c>
      <c r="F457" s="16">
        <v>1600.46</v>
      </c>
      <c r="G457" s="16">
        <v>87.27</v>
      </c>
      <c r="H457" s="17">
        <f t="shared" si="24"/>
        <v>2903.0600000000004</v>
      </c>
      <c r="I457" s="17">
        <f t="shared" si="25"/>
        <v>3273.87</v>
      </c>
      <c r="J457" s="17">
        <f t="shared" si="26"/>
        <v>3880.76</v>
      </c>
      <c r="K457" s="17">
        <f t="shared" si="27"/>
        <v>5228.200000000001</v>
      </c>
    </row>
    <row r="458" spans="1:11" s="18" customFormat="1" ht="14.25" customHeight="1">
      <c r="A458" s="25">
        <v>42813</v>
      </c>
      <c r="B458" s="19">
        <v>17</v>
      </c>
      <c r="C458" s="16">
        <v>1567.15</v>
      </c>
      <c r="D458" s="16">
        <v>31.16</v>
      </c>
      <c r="E458" s="16">
        <v>0</v>
      </c>
      <c r="F458" s="16">
        <v>1595.78</v>
      </c>
      <c r="G458" s="16">
        <v>87.01</v>
      </c>
      <c r="H458" s="17">
        <f aca="true" t="shared" si="28" ref="H458:H521">SUM($F458,$G458,$M$3,$M$4)</f>
        <v>2898.1200000000003</v>
      </c>
      <c r="I458" s="17">
        <f aca="true" t="shared" si="29" ref="I458:I521">SUM($F458,$G458,$N$3,$N$4)</f>
        <v>3268.9300000000003</v>
      </c>
      <c r="J458" s="17">
        <f aca="true" t="shared" si="30" ref="J458:J521">SUM($F458,$G458,$O$3,$O$4)</f>
        <v>3875.82</v>
      </c>
      <c r="K458" s="17">
        <f aca="true" t="shared" si="31" ref="K458:K521">SUM($F458,$G458,$P$3,$P$4)</f>
        <v>5223.26</v>
      </c>
    </row>
    <row r="459" spans="1:11" s="18" customFormat="1" ht="14.25" customHeight="1">
      <c r="A459" s="25">
        <v>42813</v>
      </c>
      <c r="B459" s="19">
        <v>18</v>
      </c>
      <c r="C459" s="16">
        <v>1596.24</v>
      </c>
      <c r="D459" s="16">
        <v>23.38</v>
      </c>
      <c r="E459" s="16">
        <v>0</v>
      </c>
      <c r="F459" s="16">
        <v>1624.87</v>
      </c>
      <c r="G459" s="16">
        <v>88.6</v>
      </c>
      <c r="H459" s="17">
        <f t="shared" si="28"/>
        <v>2928.8</v>
      </c>
      <c r="I459" s="17">
        <f t="shared" si="29"/>
        <v>3299.6099999999997</v>
      </c>
      <c r="J459" s="17">
        <f t="shared" si="30"/>
        <v>3906.5</v>
      </c>
      <c r="K459" s="17">
        <f t="shared" si="31"/>
        <v>5253.9400000000005</v>
      </c>
    </row>
    <row r="460" spans="1:11" s="18" customFormat="1" ht="14.25" customHeight="1">
      <c r="A460" s="25">
        <v>42813</v>
      </c>
      <c r="B460" s="19">
        <v>19</v>
      </c>
      <c r="C460" s="16">
        <v>1607.59</v>
      </c>
      <c r="D460" s="16">
        <v>82.53</v>
      </c>
      <c r="E460" s="16">
        <v>0</v>
      </c>
      <c r="F460" s="16">
        <v>1636.22</v>
      </c>
      <c r="G460" s="16">
        <v>89.22</v>
      </c>
      <c r="H460" s="17">
        <f t="shared" si="28"/>
        <v>2940.7700000000004</v>
      </c>
      <c r="I460" s="17">
        <f t="shared" si="29"/>
        <v>3311.58</v>
      </c>
      <c r="J460" s="17">
        <f t="shared" si="30"/>
        <v>3918.4700000000003</v>
      </c>
      <c r="K460" s="17">
        <f t="shared" si="31"/>
        <v>5265.91</v>
      </c>
    </row>
    <row r="461" spans="1:11" s="18" customFormat="1" ht="14.25" customHeight="1">
      <c r="A461" s="25">
        <v>42813</v>
      </c>
      <c r="B461" s="19">
        <v>20</v>
      </c>
      <c r="C461" s="16">
        <v>1586.03</v>
      </c>
      <c r="D461" s="16">
        <v>3.26</v>
      </c>
      <c r="E461" s="16">
        <v>0.57</v>
      </c>
      <c r="F461" s="16">
        <v>1614.66</v>
      </c>
      <c r="G461" s="16">
        <v>88.04</v>
      </c>
      <c r="H461" s="17">
        <f t="shared" si="28"/>
        <v>2918.0300000000007</v>
      </c>
      <c r="I461" s="17">
        <f t="shared" si="29"/>
        <v>3288.84</v>
      </c>
      <c r="J461" s="17">
        <f t="shared" si="30"/>
        <v>3895.7300000000005</v>
      </c>
      <c r="K461" s="17">
        <f t="shared" si="31"/>
        <v>5243.17</v>
      </c>
    </row>
    <row r="462" spans="1:11" s="18" customFormat="1" ht="14.25" customHeight="1">
      <c r="A462" s="25">
        <v>42813</v>
      </c>
      <c r="B462" s="19">
        <v>21</v>
      </c>
      <c r="C462" s="16">
        <v>1603.47</v>
      </c>
      <c r="D462" s="16">
        <v>0</v>
      </c>
      <c r="E462" s="16">
        <v>29.96</v>
      </c>
      <c r="F462" s="16">
        <v>1632.1</v>
      </c>
      <c r="G462" s="16">
        <v>88.99</v>
      </c>
      <c r="H462" s="17">
        <f t="shared" si="28"/>
        <v>2936.42</v>
      </c>
      <c r="I462" s="17">
        <f t="shared" si="29"/>
        <v>3307.23</v>
      </c>
      <c r="J462" s="17">
        <f t="shared" si="30"/>
        <v>3914.12</v>
      </c>
      <c r="K462" s="17">
        <f t="shared" si="31"/>
        <v>5261.56</v>
      </c>
    </row>
    <row r="463" spans="1:11" s="18" customFormat="1" ht="14.25" customHeight="1">
      <c r="A463" s="25">
        <v>42813</v>
      </c>
      <c r="B463" s="19">
        <v>22</v>
      </c>
      <c r="C463" s="16">
        <v>1589.18</v>
      </c>
      <c r="D463" s="16">
        <v>0</v>
      </c>
      <c r="E463" s="16">
        <v>249.33</v>
      </c>
      <c r="F463" s="16">
        <v>1617.81</v>
      </c>
      <c r="G463" s="16">
        <v>88.21</v>
      </c>
      <c r="H463" s="17">
        <f t="shared" si="28"/>
        <v>2921.3500000000004</v>
      </c>
      <c r="I463" s="17">
        <f t="shared" si="29"/>
        <v>3292.16</v>
      </c>
      <c r="J463" s="17">
        <f t="shared" si="30"/>
        <v>3899.05</v>
      </c>
      <c r="K463" s="17">
        <f t="shared" si="31"/>
        <v>5246.49</v>
      </c>
    </row>
    <row r="464" spans="1:11" s="18" customFormat="1" ht="14.25" customHeight="1">
      <c r="A464" s="25">
        <v>42813</v>
      </c>
      <c r="B464" s="19">
        <v>23</v>
      </c>
      <c r="C464" s="16">
        <v>1563.56</v>
      </c>
      <c r="D464" s="16">
        <v>0</v>
      </c>
      <c r="E464" s="16">
        <v>746.85</v>
      </c>
      <c r="F464" s="16">
        <v>1592.19</v>
      </c>
      <c r="G464" s="16">
        <v>86.82</v>
      </c>
      <c r="H464" s="17">
        <f t="shared" si="28"/>
        <v>2894.34</v>
      </c>
      <c r="I464" s="17">
        <f t="shared" si="29"/>
        <v>3265.15</v>
      </c>
      <c r="J464" s="17">
        <f t="shared" si="30"/>
        <v>3872.04</v>
      </c>
      <c r="K464" s="17">
        <f t="shared" si="31"/>
        <v>5219.4800000000005</v>
      </c>
    </row>
    <row r="465" spans="1:11" s="18" customFormat="1" ht="14.25" customHeight="1">
      <c r="A465" s="25">
        <v>42814</v>
      </c>
      <c r="B465" s="19">
        <v>0</v>
      </c>
      <c r="C465" s="16">
        <v>1588.34</v>
      </c>
      <c r="D465" s="16">
        <v>0</v>
      </c>
      <c r="E465" s="16">
        <v>69.32</v>
      </c>
      <c r="F465" s="16">
        <v>1616.97</v>
      </c>
      <c r="G465" s="16">
        <v>88.17</v>
      </c>
      <c r="H465" s="17">
        <f t="shared" si="28"/>
        <v>2920.4700000000003</v>
      </c>
      <c r="I465" s="17">
        <f t="shared" si="29"/>
        <v>3291.28</v>
      </c>
      <c r="J465" s="17">
        <f t="shared" si="30"/>
        <v>3898.17</v>
      </c>
      <c r="K465" s="17">
        <f t="shared" si="31"/>
        <v>5245.610000000001</v>
      </c>
    </row>
    <row r="466" spans="1:11" s="18" customFormat="1" ht="14.25" customHeight="1">
      <c r="A466" s="25">
        <v>42814</v>
      </c>
      <c r="B466" s="19">
        <v>1</v>
      </c>
      <c r="C466" s="16">
        <v>1578.83</v>
      </c>
      <c r="D466" s="16">
        <v>0</v>
      </c>
      <c r="E466" s="16">
        <v>58.19</v>
      </c>
      <c r="F466" s="16">
        <v>1607.46</v>
      </c>
      <c r="G466" s="16">
        <v>87.65</v>
      </c>
      <c r="H466" s="17">
        <f t="shared" si="28"/>
        <v>2910.4400000000005</v>
      </c>
      <c r="I466" s="17">
        <f t="shared" si="29"/>
        <v>3281.25</v>
      </c>
      <c r="J466" s="17">
        <f t="shared" si="30"/>
        <v>3888.1400000000003</v>
      </c>
      <c r="K466" s="17">
        <f t="shared" si="31"/>
        <v>5235.58</v>
      </c>
    </row>
    <row r="467" spans="1:11" s="18" customFormat="1" ht="14.25" customHeight="1">
      <c r="A467" s="25">
        <v>42814</v>
      </c>
      <c r="B467" s="19">
        <v>2</v>
      </c>
      <c r="C467" s="16">
        <v>1571.88</v>
      </c>
      <c r="D467" s="16">
        <v>0</v>
      </c>
      <c r="E467" s="16">
        <v>246.53</v>
      </c>
      <c r="F467" s="16">
        <v>1600.51</v>
      </c>
      <c r="G467" s="16">
        <v>87.27</v>
      </c>
      <c r="H467" s="17">
        <f t="shared" si="28"/>
        <v>2903.1100000000006</v>
      </c>
      <c r="I467" s="17">
        <f t="shared" si="29"/>
        <v>3273.92</v>
      </c>
      <c r="J467" s="17">
        <f t="shared" si="30"/>
        <v>3880.8100000000004</v>
      </c>
      <c r="K467" s="17">
        <f t="shared" si="31"/>
        <v>5228.25</v>
      </c>
    </row>
    <row r="468" spans="1:11" s="18" customFormat="1" ht="14.25" customHeight="1">
      <c r="A468" s="25">
        <v>42814</v>
      </c>
      <c r="B468" s="19">
        <v>3</v>
      </c>
      <c r="C468" s="16">
        <v>1392.23</v>
      </c>
      <c r="D468" s="16">
        <v>0</v>
      </c>
      <c r="E468" s="16">
        <v>73.39</v>
      </c>
      <c r="F468" s="16">
        <v>1420.86</v>
      </c>
      <c r="G468" s="16">
        <v>77.47</v>
      </c>
      <c r="H468" s="17">
        <f t="shared" si="28"/>
        <v>2713.6600000000003</v>
      </c>
      <c r="I468" s="17">
        <f t="shared" si="29"/>
        <v>3084.4700000000003</v>
      </c>
      <c r="J468" s="17">
        <f t="shared" si="30"/>
        <v>3691.36</v>
      </c>
      <c r="K468" s="17">
        <f t="shared" si="31"/>
        <v>5038.8</v>
      </c>
    </row>
    <row r="469" spans="1:11" s="18" customFormat="1" ht="14.25" customHeight="1">
      <c r="A469" s="25">
        <v>42814</v>
      </c>
      <c r="B469" s="19">
        <v>4</v>
      </c>
      <c r="C469" s="16">
        <v>1417.46</v>
      </c>
      <c r="D469" s="16">
        <v>116.44</v>
      </c>
      <c r="E469" s="16">
        <v>0</v>
      </c>
      <c r="F469" s="16">
        <v>1446.09</v>
      </c>
      <c r="G469" s="16">
        <v>78.85</v>
      </c>
      <c r="H469" s="17">
        <f t="shared" si="28"/>
        <v>2740.2700000000004</v>
      </c>
      <c r="I469" s="17">
        <f t="shared" si="29"/>
        <v>3111.08</v>
      </c>
      <c r="J469" s="17">
        <f t="shared" si="30"/>
        <v>3717.9700000000003</v>
      </c>
      <c r="K469" s="17">
        <f t="shared" si="31"/>
        <v>5065.41</v>
      </c>
    </row>
    <row r="470" spans="1:11" s="18" customFormat="1" ht="14.25" customHeight="1">
      <c r="A470" s="25">
        <v>42814</v>
      </c>
      <c r="B470" s="19">
        <v>5</v>
      </c>
      <c r="C470" s="16">
        <v>1570.55</v>
      </c>
      <c r="D470" s="16">
        <v>0</v>
      </c>
      <c r="E470" s="16">
        <v>16.66</v>
      </c>
      <c r="F470" s="16">
        <v>1599.18</v>
      </c>
      <c r="G470" s="16">
        <v>87.2</v>
      </c>
      <c r="H470" s="17">
        <f t="shared" si="28"/>
        <v>2901.7100000000005</v>
      </c>
      <c r="I470" s="17">
        <f t="shared" si="29"/>
        <v>3272.5200000000004</v>
      </c>
      <c r="J470" s="17">
        <f t="shared" si="30"/>
        <v>3879.4100000000003</v>
      </c>
      <c r="K470" s="17">
        <f t="shared" si="31"/>
        <v>5226.85</v>
      </c>
    </row>
    <row r="471" spans="1:11" s="18" customFormat="1" ht="14.25" customHeight="1">
      <c r="A471" s="25">
        <v>42814</v>
      </c>
      <c r="B471" s="19">
        <v>6</v>
      </c>
      <c r="C471" s="16">
        <v>1601.36</v>
      </c>
      <c r="D471" s="16">
        <v>118.39</v>
      </c>
      <c r="E471" s="16">
        <v>0</v>
      </c>
      <c r="F471" s="16">
        <v>1629.99</v>
      </c>
      <c r="G471" s="16">
        <v>88.88</v>
      </c>
      <c r="H471" s="17">
        <f t="shared" si="28"/>
        <v>2934.2000000000003</v>
      </c>
      <c r="I471" s="17">
        <f t="shared" si="29"/>
        <v>3305.01</v>
      </c>
      <c r="J471" s="17">
        <f t="shared" si="30"/>
        <v>3911.9</v>
      </c>
      <c r="K471" s="17">
        <f t="shared" si="31"/>
        <v>5259.34</v>
      </c>
    </row>
    <row r="472" spans="1:11" s="18" customFormat="1" ht="14.25" customHeight="1">
      <c r="A472" s="25">
        <v>42814</v>
      </c>
      <c r="B472" s="19">
        <v>7</v>
      </c>
      <c r="C472" s="16">
        <v>1599.82</v>
      </c>
      <c r="D472" s="16">
        <v>9.72</v>
      </c>
      <c r="E472" s="16">
        <v>0</v>
      </c>
      <c r="F472" s="16">
        <v>1628.45</v>
      </c>
      <c r="G472" s="16">
        <v>88.79</v>
      </c>
      <c r="H472" s="17">
        <f t="shared" si="28"/>
        <v>2932.5700000000006</v>
      </c>
      <c r="I472" s="17">
        <f t="shared" si="29"/>
        <v>3303.38</v>
      </c>
      <c r="J472" s="17">
        <f t="shared" si="30"/>
        <v>3910.2700000000004</v>
      </c>
      <c r="K472" s="17">
        <f t="shared" si="31"/>
        <v>5257.71</v>
      </c>
    </row>
    <row r="473" spans="1:11" s="18" customFormat="1" ht="14.25" customHeight="1">
      <c r="A473" s="25">
        <v>42814</v>
      </c>
      <c r="B473" s="19">
        <v>8</v>
      </c>
      <c r="C473" s="16">
        <v>1731.41</v>
      </c>
      <c r="D473" s="16">
        <v>0</v>
      </c>
      <c r="E473" s="16">
        <v>79.48</v>
      </c>
      <c r="F473" s="16">
        <v>1760.04</v>
      </c>
      <c r="G473" s="16">
        <v>95.97</v>
      </c>
      <c r="H473" s="17">
        <f t="shared" si="28"/>
        <v>3071.34</v>
      </c>
      <c r="I473" s="17">
        <f t="shared" si="29"/>
        <v>3442.15</v>
      </c>
      <c r="J473" s="17">
        <f t="shared" si="30"/>
        <v>4049.04</v>
      </c>
      <c r="K473" s="17">
        <f t="shared" si="31"/>
        <v>5396.4800000000005</v>
      </c>
    </row>
    <row r="474" spans="1:11" s="18" customFormat="1" ht="14.25" customHeight="1">
      <c r="A474" s="25">
        <v>42814</v>
      </c>
      <c r="B474" s="19">
        <v>9</v>
      </c>
      <c r="C474" s="16">
        <v>1749.99</v>
      </c>
      <c r="D474" s="16">
        <v>0</v>
      </c>
      <c r="E474" s="16">
        <v>92.63</v>
      </c>
      <c r="F474" s="16">
        <v>1778.62</v>
      </c>
      <c r="G474" s="16">
        <v>96.98</v>
      </c>
      <c r="H474" s="17">
        <f t="shared" si="28"/>
        <v>3090.9300000000003</v>
      </c>
      <c r="I474" s="17">
        <f t="shared" si="29"/>
        <v>3461.74</v>
      </c>
      <c r="J474" s="17">
        <f t="shared" si="30"/>
        <v>4068.63</v>
      </c>
      <c r="K474" s="17">
        <f t="shared" si="31"/>
        <v>5416.07</v>
      </c>
    </row>
    <row r="475" spans="1:11" s="18" customFormat="1" ht="14.25" customHeight="1">
      <c r="A475" s="25">
        <v>42814</v>
      </c>
      <c r="B475" s="19">
        <v>10</v>
      </c>
      <c r="C475" s="16">
        <v>1752.84</v>
      </c>
      <c r="D475" s="16">
        <v>0</v>
      </c>
      <c r="E475" s="16">
        <v>123.36</v>
      </c>
      <c r="F475" s="16">
        <v>1781.47</v>
      </c>
      <c r="G475" s="16">
        <v>97.14</v>
      </c>
      <c r="H475" s="17">
        <f t="shared" si="28"/>
        <v>3093.9400000000005</v>
      </c>
      <c r="I475" s="17">
        <f t="shared" si="29"/>
        <v>3464.75</v>
      </c>
      <c r="J475" s="17">
        <f t="shared" si="30"/>
        <v>4071.6400000000003</v>
      </c>
      <c r="K475" s="17">
        <f t="shared" si="31"/>
        <v>5419.08</v>
      </c>
    </row>
    <row r="476" spans="1:11" s="18" customFormat="1" ht="14.25" customHeight="1">
      <c r="A476" s="25">
        <v>42814</v>
      </c>
      <c r="B476" s="19">
        <v>11</v>
      </c>
      <c r="C476" s="16">
        <v>1748.35</v>
      </c>
      <c r="D476" s="16">
        <v>0</v>
      </c>
      <c r="E476" s="16">
        <v>133.1</v>
      </c>
      <c r="F476" s="16">
        <v>1776.98</v>
      </c>
      <c r="G476" s="16">
        <v>96.89</v>
      </c>
      <c r="H476" s="17">
        <f t="shared" si="28"/>
        <v>3089.2000000000007</v>
      </c>
      <c r="I476" s="17">
        <f t="shared" si="29"/>
        <v>3460.01</v>
      </c>
      <c r="J476" s="17">
        <f t="shared" si="30"/>
        <v>4066.9000000000005</v>
      </c>
      <c r="K476" s="17">
        <f t="shared" si="31"/>
        <v>5414.34</v>
      </c>
    </row>
    <row r="477" spans="1:11" s="18" customFormat="1" ht="14.25" customHeight="1">
      <c r="A477" s="25">
        <v>42814</v>
      </c>
      <c r="B477" s="19">
        <v>12</v>
      </c>
      <c r="C477" s="16">
        <v>1752.63</v>
      </c>
      <c r="D477" s="16">
        <v>0</v>
      </c>
      <c r="E477" s="16">
        <v>142.68</v>
      </c>
      <c r="F477" s="16">
        <v>1781.26</v>
      </c>
      <c r="G477" s="16">
        <v>97.12</v>
      </c>
      <c r="H477" s="17">
        <f t="shared" si="28"/>
        <v>3093.7100000000005</v>
      </c>
      <c r="I477" s="17">
        <f t="shared" si="29"/>
        <v>3464.5200000000004</v>
      </c>
      <c r="J477" s="17">
        <f t="shared" si="30"/>
        <v>4071.4100000000003</v>
      </c>
      <c r="K477" s="17">
        <f t="shared" si="31"/>
        <v>5418.85</v>
      </c>
    </row>
    <row r="478" spans="1:11" s="18" customFormat="1" ht="14.25" customHeight="1">
      <c r="A478" s="25">
        <v>42814</v>
      </c>
      <c r="B478" s="19">
        <v>13</v>
      </c>
      <c r="C478" s="16">
        <v>1744.98</v>
      </c>
      <c r="D478" s="16">
        <v>0</v>
      </c>
      <c r="E478" s="16">
        <v>126.17</v>
      </c>
      <c r="F478" s="16">
        <v>1773.61</v>
      </c>
      <c r="G478" s="16">
        <v>96.71</v>
      </c>
      <c r="H478" s="17">
        <f t="shared" si="28"/>
        <v>3085.6500000000005</v>
      </c>
      <c r="I478" s="17">
        <f t="shared" si="29"/>
        <v>3456.46</v>
      </c>
      <c r="J478" s="17">
        <f t="shared" si="30"/>
        <v>4063.3500000000004</v>
      </c>
      <c r="K478" s="17">
        <f t="shared" si="31"/>
        <v>5410.79</v>
      </c>
    </row>
    <row r="479" spans="1:11" s="18" customFormat="1" ht="14.25" customHeight="1">
      <c r="A479" s="25">
        <v>42814</v>
      </c>
      <c r="B479" s="19">
        <v>14</v>
      </c>
      <c r="C479" s="16">
        <v>1740.28</v>
      </c>
      <c r="D479" s="16">
        <v>0</v>
      </c>
      <c r="E479" s="16">
        <v>120.89</v>
      </c>
      <c r="F479" s="16">
        <v>1768.91</v>
      </c>
      <c r="G479" s="16">
        <v>96.45</v>
      </c>
      <c r="H479" s="17">
        <f t="shared" si="28"/>
        <v>3080.6900000000005</v>
      </c>
      <c r="I479" s="17">
        <f t="shared" si="29"/>
        <v>3451.5</v>
      </c>
      <c r="J479" s="17">
        <f t="shared" si="30"/>
        <v>4058.3900000000003</v>
      </c>
      <c r="K479" s="17">
        <f t="shared" si="31"/>
        <v>5405.83</v>
      </c>
    </row>
    <row r="480" spans="1:11" s="18" customFormat="1" ht="14.25" customHeight="1">
      <c r="A480" s="25">
        <v>42814</v>
      </c>
      <c r="B480" s="19">
        <v>15</v>
      </c>
      <c r="C480" s="16">
        <v>1739.61</v>
      </c>
      <c r="D480" s="16">
        <v>0</v>
      </c>
      <c r="E480" s="16">
        <v>170.13</v>
      </c>
      <c r="F480" s="16">
        <v>1768.24</v>
      </c>
      <c r="G480" s="16">
        <v>96.41</v>
      </c>
      <c r="H480" s="17">
        <f t="shared" si="28"/>
        <v>3079.9800000000005</v>
      </c>
      <c r="I480" s="17">
        <f t="shared" si="29"/>
        <v>3450.79</v>
      </c>
      <c r="J480" s="17">
        <f t="shared" si="30"/>
        <v>4057.6800000000003</v>
      </c>
      <c r="K480" s="17">
        <f t="shared" si="31"/>
        <v>5405.120000000001</v>
      </c>
    </row>
    <row r="481" spans="1:11" s="18" customFormat="1" ht="14.25" customHeight="1">
      <c r="A481" s="25">
        <v>42814</v>
      </c>
      <c r="B481" s="19">
        <v>16</v>
      </c>
      <c r="C481" s="16">
        <v>1600.91</v>
      </c>
      <c r="D481" s="16">
        <v>5.58</v>
      </c>
      <c r="E481" s="16">
        <v>0</v>
      </c>
      <c r="F481" s="16">
        <v>1629.54</v>
      </c>
      <c r="G481" s="16">
        <v>88.85</v>
      </c>
      <c r="H481" s="17">
        <f t="shared" si="28"/>
        <v>2933.7200000000003</v>
      </c>
      <c r="I481" s="17">
        <f t="shared" si="29"/>
        <v>3304.5299999999997</v>
      </c>
      <c r="J481" s="17">
        <f t="shared" si="30"/>
        <v>3911.42</v>
      </c>
      <c r="K481" s="17">
        <f t="shared" si="31"/>
        <v>5258.860000000001</v>
      </c>
    </row>
    <row r="482" spans="1:11" s="18" customFormat="1" ht="14.25" customHeight="1">
      <c r="A482" s="25">
        <v>42814</v>
      </c>
      <c r="B482" s="19">
        <v>17</v>
      </c>
      <c r="C482" s="16">
        <v>1602.34</v>
      </c>
      <c r="D482" s="16">
        <v>0</v>
      </c>
      <c r="E482" s="16">
        <v>260.86</v>
      </c>
      <c r="F482" s="16">
        <v>1630.97</v>
      </c>
      <c r="G482" s="16">
        <v>88.93</v>
      </c>
      <c r="H482" s="17">
        <f t="shared" si="28"/>
        <v>2935.2300000000005</v>
      </c>
      <c r="I482" s="17">
        <f t="shared" si="29"/>
        <v>3306.04</v>
      </c>
      <c r="J482" s="17">
        <f t="shared" si="30"/>
        <v>3912.9300000000003</v>
      </c>
      <c r="K482" s="17">
        <f t="shared" si="31"/>
        <v>5260.370000000001</v>
      </c>
    </row>
    <row r="483" spans="1:11" s="18" customFormat="1" ht="14.25" customHeight="1">
      <c r="A483" s="25">
        <v>42814</v>
      </c>
      <c r="B483" s="19">
        <v>18</v>
      </c>
      <c r="C483" s="16">
        <v>1734.04</v>
      </c>
      <c r="D483" s="16">
        <v>0</v>
      </c>
      <c r="E483" s="16">
        <v>408.33</v>
      </c>
      <c r="F483" s="16">
        <v>1762.67</v>
      </c>
      <c r="G483" s="16">
        <v>96.11</v>
      </c>
      <c r="H483" s="17">
        <f t="shared" si="28"/>
        <v>3074.1100000000006</v>
      </c>
      <c r="I483" s="17">
        <f t="shared" si="29"/>
        <v>3444.92</v>
      </c>
      <c r="J483" s="17">
        <f t="shared" si="30"/>
        <v>4051.8100000000004</v>
      </c>
      <c r="K483" s="17">
        <f t="shared" si="31"/>
        <v>5399.25</v>
      </c>
    </row>
    <row r="484" spans="1:11" s="18" customFormat="1" ht="14.25" customHeight="1">
      <c r="A484" s="25">
        <v>42814</v>
      </c>
      <c r="B484" s="19">
        <v>19</v>
      </c>
      <c r="C484" s="16">
        <v>1750.03</v>
      </c>
      <c r="D484" s="16">
        <v>0</v>
      </c>
      <c r="E484" s="16">
        <v>533.76</v>
      </c>
      <c r="F484" s="16">
        <v>1778.66</v>
      </c>
      <c r="G484" s="16">
        <v>96.98</v>
      </c>
      <c r="H484" s="17">
        <f t="shared" si="28"/>
        <v>3090.9700000000003</v>
      </c>
      <c r="I484" s="17">
        <f t="shared" si="29"/>
        <v>3461.78</v>
      </c>
      <c r="J484" s="17">
        <f t="shared" si="30"/>
        <v>4068.67</v>
      </c>
      <c r="K484" s="17">
        <f t="shared" si="31"/>
        <v>5416.110000000001</v>
      </c>
    </row>
    <row r="485" spans="1:11" s="18" customFormat="1" ht="14.25" customHeight="1">
      <c r="A485" s="25">
        <v>42814</v>
      </c>
      <c r="B485" s="19">
        <v>20</v>
      </c>
      <c r="C485" s="16">
        <v>1742.05</v>
      </c>
      <c r="D485" s="16">
        <v>0</v>
      </c>
      <c r="E485" s="16">
        <v>525.08</v>
      </c>
      <c r="F485" s="16">
        <v>1770.68</v>
      </c>
      <c r="G485" s="16">
        <v>96.55</v>
      </c>
      <c r="H485" s="17">
        <f t="shared" si="28"/>
        <v>3082.5600000000004</v>
      </c>
      <c r="I485" s="17">
        <f t="shared" si="29"/>
        <v>3453.37</v>
      </c>
      <c r="J485" s="17">
        <f t="shared" si="30"/>
        <v>4060.26</v>
      </c>
      <c r="K485" s="17">
        <f t="shared" si="31"/>
        <v>5407.700000000001</v>
      </c>
    </row>
    <row r="486" spans="1:11" s="18" customFormat="1" ht="14.25" customHeight="1">
      <c r="A486" s="25">
        <v>42814</v>
      </c>
      <c r="B486" s="19">
        <v>21</v>
      </c>
      <c r="C486" s="16">
        <v>1728.82</v>
      </c>
      <c r="D486" s="16">
        <v>0</v>
      </c>
      <c r="E486" s="16">
        <v>691.4</v>
      </c>
      <c r="F486" s="16">
        <v>1757.45</v>
      </c>
      <c r="G486" s="16">
        <v>95.83</v>
      </c>
      <c r="H486" s="17">
        <f t="shared" si="28"/>
        <v>3068.6100000000006</v>
      </c>
      <c r="I486" s="17">
        <f t="shared" si="29"/>
        <v>3439.42</v>
      </c>
      <c r="J486" s="17">
        <f t="shared" si="30"/>
        <v>4046.3100000000004</v>
      </c>
      <c r="K486" s="17">
        <f t="shared" si="31"/>
        <v>5393.75</v>
      </c>
    </row>
    <row r="487" spans="1:11" s="18" customFormat="1" ht="14.25" customHeight="1">
      <c r="A487" s="25">
        <v>42814</v>
      </c>
      <c r="B487" s="19">
        <v>22</v>
      </c>
      <c r="C487" s="16">
        <v>1745.5</v>
      </c>
      <c r="D487" s="16">
        <v>0</v>
      </c>
      <c r="E487" s="16">
        <v>197.53</v>
      </c>
      <c r="F487" s="16">
        <v>1774.13</v>
      </c>
      <c r="G487" s="16">
        <v>96.74</v>
      </c>
      <c r="H487" s="17">
        <f t="shared" si="28"/>
        <v>3086.2000000000007</v>
      </c>
      <c r="I487" s="17">
        <f t="shared" si="29"/>
        <v>3457.01</v>
      </c>
      <c r="J487" s="17">
        <f t="shared" si="30"/>
        <v>4063.9000000000005</v>
      </c>
      <c r="K487" s="17">
        <f t="shared" si="31"/>
        <v>5411.34</v>
      </c>
    </row>
    <row r="488" spans="1:11" s="18" customFormat="1" ht="14.25" customHeight="1">
      <c r="A488" s="25">
        <v>42814</v>
      </c>
      <c r="B488" s="19">
        <v>23</v>
      </c>
      <c r="C488" s="16">
        <v>1612.69</v>
      </c>
      <c r="D488" s="16">
        <v>0</v>
      </c>
      <c r="E488" s="16">
        <v>96.54</v>
      </c>
      <c r="F488" s="16">
        <v>1641.32</v>
      </c>
      <c r="G488" s="16">
        <v>89.49</v>
      </c>
      <c r="H488" s="17">
        <f t="shared" si="28"/>
        <v>2946.1400000000003</v>
      </c>
      <c r="I488" s="17">
        <f t="shared" si="29"/>
        <v>3316.95</v>
      </c>
      <c r="J488" s="17">
        <f t="shared" si="30"/>
        <v>3923.84</v>
      </c>
      <c r="K488" s="17">
        <f t="shared" si="31"/>
        <v>5271.280000000001</v>
      </c>
    </row>
    <row r="489" spans="1:11" s="18" customFormat="1" ht="14.25" customHeight="1">
      <c r="A489" s="25">
        <v>42815</v>
      </c>
      <c r="B489" s="19">
        <v>0</v>
      </c>
      <c r="C489" s="16">
        <v>1647.32</v>
      </c>
      <c r="D489" s="16">
        <v>0</v>
      </c>
      <c r="E489" s="16">
        <v>369.42</v>
      </c>
      <c r="F489" s="16">
        <v>1675.95</v>
      </c>
      <c r="G489" s="16">
        <v>91.38</v>
      </c>
      <c r="H489" s="17">
        <f t="shared" si="28"/>
        <v>2982.6600000000003</v>
      </c>
      <c r="I489" s="17">
        <f t="shared" si="29"/>
        <v>3353.4700000000003</v>
      </c>
      <c r="J489" s="17">
        <f t="shared" si="30"/>
        <v>3960.36</v>
      </c>
      <c r="K489" s="17">
        <f t="shared" si="31"/>
        <v>5307.8</v>
      </c>
    </row>
    <row r="490" spans="1:11" s="18" customFormat="1" ht="14.25" customHeight="1">
      <c r="A490" s="25">
        <v>42815</v>
      </c>
      <c r="B490" s="19">
        <v>1</v>
      </c>
      <c r="C490" s="16">
        <v>1617.77</v>
      </c>
      <c r="D490" s="16">
        <v>0</v>
      </c>
      <c r="E490" s="16">
        <v>683.83</v>
      </c>
      <c r="F490" s="16">
        <v>1646.4</v>
      </c>
      <c r="G490" s="16">
        <v>89.77</v>
      </c>
      <c r="H490" s="17">
        <f t="shared" si="28"/>
        <v>2951.5000000000005</v>
      </c>
      <c r="I490" s="17">
        <f t="shared" si="29"/>
        <v>3322.3100000000004</v>
      </c>
      <c r="J490" s="17">
        <f t="shared" si="30"/>
        <v>3929.2000000000003</v>
      </c>
      <c r="K490" s="17">
        <f t="shared" si="31"/>
        <v>5276.64</v>
      </c>
    </row>
    <row r="491" spans="1:11" s="18" customFormat="1" ht="14.25" customHeight="1">
      <c r="A491" s="25">
        <v>42815</v>
      </c>
      <c r="B491" s="19">
        <v>2</v>
      </c>
      <c r="C491" s="16">
        <v>1613.54</v>
      </c>
      <c r="D491" s="16">
        <v>0</v>
      </c>
      <c r="E491" s="16">
        <v>726.57</v>
      </c>
      <c r="F491" s="16">
        <v>1642.17</v>
      </c>
      <c r="G491" s="16">
        <v>89.54</v>
      </c>
      <c r="H491" s="17">
        <f t="shared" si="28"/>
        <v>2947.0400000000004</v>
      </c>
      <c r="I491" s="17">
        <f t="shared" si="29"/>
        <v>3317.8500000000004</v>
      </c>
      <c r="J491" s="17">
        <f t="shared" si="30"/>
        <v>3924.7400000000002</v>
      </c>
      <c r="K491" s="17">
        <f t="shared" si="31"/>
        <v>5272.18</v>
      </c>
    </row>
    <row r="492" spans="1:11" s="18" customFormat="1" ht="14.25" customHeight="1">
      <c r="A492" s="25">
        <v>42815</v>
      </c>
      <c r="B492" s="19">
        <v>3</v>
      </c>
      <c r="C492" s="16">
        <v>1574.2</v>
      </c>
      <c r="D492" s="16">
        <v>0</v>
      </c>
      <c r="E492" s="16">
        <v>58.5</v>
      </c>
      <c r="F492" s="16">
        <v>1602.83</v>
      </c>
      <c r="G492" s="16">
        <v>87.4</v>
      </c>
      <c r="H492" s="17">
        <f t="shared" si="28"/>
        <v>2905.5600000000004</v>
      </c>
      <c r="I492" s="17">
        <f t="shared" si="29"/>
        <v>3276.37</v>
      </c>
      <c r="J492" s="17">
        <f t="shared" si="30"/>
        <v>3883.26</v>
      </c>
      <c r="K492" s="17">
        <f t="shared" si="31"/>
        <v>5230.700000000001</v>
      </c>
    </row>
    <row r="493" spans="1:11" s="18" customFormat="1" ht="14.25" customHeight="1">
      <c r="A493" s="25">
        <v>42815</v>
      </c>
      <c r="B493" s="19">
        <v>4</v>
      </c>
      <c r="C493" s="16">
        <v>1575.1</v>
      </c>
      <c r="D493" s="16">
        <v>0</v>
      </c>
      <c r="E493" s="16">
        <v>47.33</v>
      </c>
      <c r="F493" s="16">
        <v>1603.73</v>
      </c>
      <c r="G493" s="16">
        <v>87.44</v>
      </c>
      <c r="H493" s="17">
        <f t="shared" si="28"/>
        <v>2906.5000000000005</v>
      </c>
      <c r="I493" s="17">
        <f t="shared" si="29"/>
        <v>3277.3100000000004</v>
      </c>
      <c r="J493" s="17">
        <f t="shared" si="30"/>
        <v>3884.2000000000003</v>
      </c>
      <c r="K493" s="17">
        <f t="shared" si="31"/>
        <v>5231.64</v>
      </c>
    </row>
    <row r="494" spans="1:11" s="18" customFormat="1" ht="14.25" customHeight="1">
      <c r="A494" s="25">
        <v>42815</v>
      </c>
      <c r="B494" s="19">
        <v>5</v>
      </c>
      <c r="C494" s="16">
        <v>1572.25</v>
      </c>
      <c r="D494" s="16">
        <v>0</v>
      </c>
      <c r="E494" s="16">
        <v>36.57</v>
      </c>
      <c r="F494" s="16">
        <v>1600.88</v>
      </c>
      <c r="G494" s="16">
        <v>87.29</v>
      </c>
      <c r="H494" s="17">
        <f t="shared" si="28"/>
        <v>2903.5000000000005</v>
      </c>
      <c r="I494" s="17">
        <f t="shared" si="29"/>
        <v>3274.3100000000004</v>
      </c>
      <c r="J494" s="17">
        <f t="shared" si="30"/>
        <v>3881.2000000000003</v>
      </c>
      <c r="K494" s="17">
        <f t="shared" si="31"/>
        <v>5228.64</v>
      </c>
    </row>
    <row r="495" spans="1:11" s="18" customFormat="1" ht="14.25" customHeight="1">
      <c r="A495" s="25">
        <v>42815</v>
      </c>
      <c r="B495" s="19">
        <v>6</v>
      </c>
      <c r="C495" s="16">
        <v>1619.16</v>
      </c>
      <c r="D495" s="16">
        <v>0</v>
      </c>
      <c r="E495" s="16">
        <v>27.3</v>
      </c>
      <c r="F495" s="16">
        <v>1647.79</v>
      </c>
      <c r="G495" s="16">
        <v>89.85</v>
      </c>
      <c r="H495" s="17">
        <f t="shared" si="28"/>
        <v>2952.9700000000003</v>
      </c>
      <c r="I495" s="17">
        <f t="shared" si="29"/>
        <v>3323.7799999999997</v>
      </c>
      <c r="J495" s="17">
        <f t="shared" si="30"/>
        <v>3930.67</v>
      </c>
      <c r="K495" s="17">
        <f t="shared" si="31"/>
        <v>5278.110000000001</v>
      </c>
    </row>
    <row r="496" spans="1:11" s="18" customFormat="1" ht="14.25" customHeight="1">
      <c r="A496" s="25">
        <v>42815</v>
      </c>
      <c r="B496" s="19">
        <v>7</v>
      </c>
      <c r="C496" s="16">
        <v>1580.73</v>
      </c>
      <c r="D496" s="16">
        <v>0</v>
      </c>
      <c r="E496" s="16">
        <v>454.98</v>
      </c>
      <c r="F496" s="16">
        <v>1609.36</v>
      </c>
      <c r="G496" s="16">
        <v>87.75</v>
      </c>
      <c r="H496" s="17">
        <f t="shared" si="28"/>
        <v>2912.4400000000005</v>
      </c>
      <c r="I496" s="17">
        <f t="shared" si="29"/>
        <v>3283.25</v>
      </c>
      <c r="J496" s="17">
        <f t="shared" si="30"/>
        <v>3890.1400000000003</v>
      </c>
      <c r="K496" s="17">
        <f t="shared" si="31"/>
        <v>5237.58</v>
      </c>
    </row>
    <row r="497" spans="1:11" s="18" customFormat="1" ht="14.25" customHeight="1">
      <c r="A497" s="25">
        <v>42815</v>
      </c>
      <c r="B497" s="19">
        <v>8</v>
      </c>
      <c r="C497" s="16">
        <v>1623.58</v>
      </c>
      <c r="D497" s="16">
        <v>19.18</v>
      </c>
      <c r="E497" s="16">
        <v>0</v>
      </c>
      <c r="F497" s="16">
        <v>1652.21</v>
      </c>
      <c r="G497" s="16">
        <v>90.09</v>
      </c>
      <c r="H497" s="17">
        <f t="shared" si="28"/>
        <v>2957.63</v>
      </c>
      <c r="I497" s="17">
        <f t="shared" si="29"/>
        <v>3328.44</v>
      </c>
      <c r="J497" s="17">
        <f t="shared" si="30"/>
        <v>3935.33</v>
      </c>
      <c r="K497" s="17">
        <f t="shared" si="31"/>
        <v>5282.77</v>
      </c>
    </row>
    <row r="498" spans="1:11" s="18" customFormat="1" ht="14.25" customHeight="1">
      <c r="A498" s="25">
        <v>42815</v>
      </c>
      <c r="B498" s="19">
        <v>9</v>
      </c>
      <c r="C498" s="16">
        <v>1724.05</v>
      </c>
      <c r="D498" s="16">
        <v>5.63</v>
      </c>
      <c r="E498" s="16">
        <v>0</v>
      </c>
      <c r="F498" s="16">
        <v>1752.68</v>
      </c>
      <c r="G498" s="16">
        <v>95.57</v>
      </c>
      <c r="H498" s="17">
        <f t="shared" si="28"/>
        <v>3063.5800000000004</v>
      </c>
      <c r="I498" s="17">
        <f t="shared" si="29"/>
        <v>3434.3900000000003</v>
      </c>
      <c r="J498" s="17">
        <f t="shared" si="30"/>
        <v>4041.28</v>
      </c>
      <c r="K498" s="17">
        <f t="shared" si="31"/>
        <v>5388.72</v>
      </c>
    </row>
    <row r="499" spans="1:11" s="18" customFormat="1" ht="14.25" customHeight="1">
      <c r="A499" s="25">
        <v>42815</v>
      </c>
      <c r="B499" s="19">
        <v>10</v>
      </c>
      <c r="C499" s="16">
        <v>1734.51</v>
      </c>
      <c r="D499" s="16">
        <v>17.83</v>
      </c>
      <c r="E499" s="16">
        <v>0</v>
      </c>
      <c r="F499" s="16">
        <v>1763.14</v>
      </c>
      <c r="G499" s="16">
        <v>96.14</v>
      </c>
      <c r="H499" s="17">
        <f t="shared" si="28"/>
        <v>3074.6100000000006</v>
      </c>
      <c r="I499" s="17">
        <f t="shared" si="29"/>
        <v>3445.42</v>
      </c>
      <c r="J499" s="17">
        <f t="shared" si="30"/>
        <v>4052.3100000000004</v>
      </c>
      <c r="K499" s="17">
        <f t="shared" si="31"/>
        <v>5399.75</v>
      </c>
    </row>
    <row r="500" spans="1:11" s="18" customFormat="1" ht="14.25" customHeight="1">
      <c r="A500" s="25">
        <v>42815</v>
      </c>
      <c r="B500" s="19">
        <v>11</v>
      </c>
      <c r="C500" s="16">
        <v>1672.54</v>
      </c>
      <c r="D500" s="16">
        <v>0</v>
      </c>
      <c r="E500" s="16">
        <v>367.52</v>
      </c>
      <c r="F500" s="16">
        <v>1701.17</v>
      </c>
      <c r="G500" s="16">
        <v>92.76</v>
      </c>
      <c r="H500" s="17">
        <f t="shared" si="28"/>
        <v>3009.26</v>
      </c>
      <c r="I500" s="17">
        <f t="shared" si="29"/>
        <v>3380.07</v>
      </c>
      <c r="J500" s="17">
        <f t="shared" si="30"/>
        <v>3986.96</v>
      </c>
      <c r="K500" s="17">
        <f t="shared" si="31"/>
        <v>5334.400000000001</v>
      </c>
    </row>
    <row r="501" spans="1:11" s="18" customFormat="1" ht="14.25" customHeight="1">
      <c r="A501" s="25">
        <v>42815</v>
      </c>
      <c r="B501" s="19">
        <v>12</v>
      </c>
      <c r="C501" s="16">
        <v>1736.26</v>
      </c>
      <c r="D501" s="16">
        <v>0</v>
      </c>
      <c r="E501" s="16">
        <v>136.11</v>
      </c>
      <c r="F501" s="16">
        <v>1764.89</v>
      </c>
      <c r="G501" s="16">
        <v>96.23</v>
      </c>
      <c r="H501" s="17">
        <f t="shared" si="28"/>
        <v>3076.4500000000007</v>
      </c>
      <c r="I501" s="17">
        <f t="shared" si="29"/>
        <v>3447.26</v>
      </c>
      <c r="J501" s="17">
        <f t="shared" si="30"/>
        <v>4054.1500000000005</v>
      </c>
      <c r="K501" s="17">
        <f t="shared" si="31"/>
        <v>5401.59</v>
      </c>
    </row>
    <row r="502" spans="1:11" s="18" customFormat="1" ht="14.25" customHeight="1">
      <c r="A502" s="25">
        <v>42815</v>
      </c>
      <c r="B502" s="19">
        <v>13</v>
      </c>
      <c r="C502" s="16">
        <v>1673.84</v>
      </c>
      <c r="D502" s="16">
        <v>0</v>
      </c>
      <c r="E502" s="16">
        <v>471.82</v>
      </c>
      <c r="F502" s="16">
        <v>1702.47</v>
      </c>
      <c r="G502" s="16">
        <v>92.83</v>
      </c>
      <c r="H502" s="17">
        <f t="shared" si="28"/>
        <v>3010.63</v>
      </c>
      <c r="I502" s="17">
        <f t="shared" si="29"/>
        <v>3381.44</v>
      </c>
      <c r="J502" s="17">
        <f t="shared" si="30"/>
        <v>3988.33</v>
      </c>
      <c r="K502" s="17">
        <f t="shared" si="31"/>
        <v>5335.77</v>
      </c>
    </row>
    <row r="503" spans="1:11" s="18" customFormat="1" ht="14.25" customHeight="1">
      <c r="A503" s="25">
        <v>42815</v>
      </c>
      <c r="B503" s="19">
        <v>14</v>
      </c>
      <c r="C503" s="16">
        <v>1644.37</v>
      </c>
      <c r="D503" s="16">
        <v>0</v>
      </c>
      <c r="E503" s="16">
        <v>486.25</v>
      </c>
      <c r="F503" s="16">
        <v>1673</v>
      </c>
      <c r="G503" s="16">
        <v>91.22</v>
      </c>
      <c r="H503" s="17">
        <f t="shared" si="28"/>
        <v>2979.55</v>
      </c>
      <c r="I503" s="17">
        <f t="shared" si="29"/>
        <v>3350.36</v>
      </c>
      <c r="J503" s="17">
        <f t="shared" si="30"/>
        <v>3957.25</v>
      </c>
      <c r="K503" s="17">
        <f t="shared" si="31"/>
        <v>5304.6900000000005</v>
      </c>
    </row>
    <row r="504" spans="1:11" s="18" customFormat="1" ht="14.25" customHeight="1">
      <c r="A504" s="25">
        <v>42815</v>
      </c>
      <c r="B504" s="19">
        <v>15</v>
      </c>
      <c r="C504" s="16">
        <v>1641.89</v>
      </c>
      <c r="D504" s="16">
        <v>0</v>
      </c>
      <c r="E504" s="16">
        <v>381.04</v>
      </c>
      <c r="F504" s="16">
        <v>1670.52</v>
      </c>
      <c r="G504" s="16">
        <v>91.09</v>
      </c>
      <c r="H504" s="17">
        <f t="shared" si="28"/>
        <v>2976.9400000000005</v>
      </c>
      <c r="I504" s="17">
        <f t="shared" si="29"/>
        <v>3347.75</v>
      </c>
      <c r="J504" s="17">
        <f t="shared" si="30"/>
        <v>3954.6400000000003</v>
      </c>
      <c r="K504" s="17">
        <f t="shared" si="31"/>
        <v>5302.08</v>
      </c>
    </row>
    <row r="505" spans="1:11" s="18" customFormat="1" ht="14.25" customHeight="1">
      <c r="A505" s="25">
        <v>42815</v>
      </c>
      <c r="B505" s="19">
        <v>16</v>
      </c>
      <c r="C505" s="16">
        <v>1620.75</v>
      </c>
      <c r="D505" s="16">
        <v>0</v>
      </c>
      <c r="E505" s="16">
        <v>0.56</v>
      </c>
      <c r="F505" s="16">
        <v>1649.38</v>
      </c>
      <c r="G505" s="16">
        <v>89.93</v>
      </c>
      <c r="H505" s="17">
        <f t="shared" si="28"/>
        <v>2954.6400000000003</v>
      </c>
      <c r="I505" s="17">
        <f t="shared" si="29"/>
        <v>3325.4500000000003</v>
      </c>
      <c r="J505" s="17">
        <f t="shared" si="30"/>
        <v>3932.34</v>
      </c>
      <c r="K505" s="17">
        <f t="shared" si="31"/>
        <v>5279.780000000001</v>
      </c>
    </row>
    <row r="506" spans="1:11" s="18" customFormat="1" ht="14.25" customHeight="1">
      <c r="A506" s="25">
        <v>42815</v>
      </c>
      <c r="B506" s="19">
        <v>17</v>
      </c>
      <c r="C506" s="16">
        <v>1619.38</v>
      </c>
      <c r="D506" s="16">
        <v>0</v>
      </c>
      <c r="E506" s="16">
        <v>81.61</v>
      </c>
      <c r="F506" s="16">
        <v>1648.01</v>
      </c>
      <c r="G506" s="16">
        <v>89.86</v>
      </c>
      <c r="H506" s="17">
        <f t="shared" si="28"/>
        <v>2953.2000000000003</v>
      </c>
      <c r="I506" s="17">
        <f t="shared" si="29"/>
        <v>3324.01</v>
      </c>
      <c r="J506" s="17">
        <f t="shared" si="30"/>
        <v>3930.9</v>
      </c>
      <c r="K506" s="17">
        <f t="shared" si="31"/>
        <v>5278.34</v>
      </c>
    </row>
    <row r="507" spans="1:11" s="18" customFormat="1" ht="14.25" customHeight="1">
      <c r="A507" s="25">
        <v>42815</v>
      </c>
      <c r="B507" s="19">
        <v>18</v>
      </c>
      <c r="C507" s="16">
        <v>1724.67</v>
      </c>
      <c r="D507" s="16">
        <v>2.11</v>
      </c>
      <c r="E507" s="16">
        <v>0</v>
      </c>
      <c r="F507" s="16">
        <v>1753.3</v>
      </c>
      <c r="G507" s="16">
        <v>95.6</v>
      </c>
      <c r="H507" s="17">
        <f t="shared" si="28"/>
        <v>3064.2300000000005</v>
      </c>
      <c r="I507" s="17">
        <f t="shared" si="29"/>
        <v>3435.04</v>
      </c>
      <c r="J507" s="17">
        <f t="shared" si="30"/>
        <v>4041.9300000000003</v>
      </c>
      <c r="K507" s="17">
        <f t="shared" si="31"/>
        <v>5389.37</v>
      </c>
    </row>
    <row r="508" spans="1:11" s="18" customFormat="1" ht="14.25" customHeight="1">
      <c r="A508" s="25">
        <v>42815</v>
      </c>
      <c r="B508" s="19">
        <v>19</v>
      </c>
      <c r="C508" s="16">
        <v>1727.05</v>
      </c>
      <c r="D508" s="16">
        <v>0</v>
      </c>
      <c r="E508" s="16">
        <v>39.33</v>
      </c>
      <c r="F508" s="16">
        <v>1755.68</v>
      </c>
      <c r="G508" s="16">
        <v>95.73</v>
      </c>
      <c r="H508" s="17">
        <f t="shared" si="28"/>
        <v>3066.7400000000007</v>
      </c>
      <c r="I508" s="17">
        <f t="shared" si="29"/>
        <v>3437.55</v>
      </c>
      <c r="J508" s="17">
        <f t="shared" si="30"/>
        <v>4044.4400000000005</v>
      </c>
      <c r="K508" s="17">
        <f t="shared" si="31"/>
        <v>5391.88</v>
      </c>
    </row>
    <row r="509" spans="1:11" s="18" customFormat="1" ht="14.25" customHeight="1">
      <c r="A509" s="25">
        <v>42815</v>
      </c>
      <c r="B509" s="19">
        <v>20</v>
      </c>
      <c r="C509" s="16">
        <v>1727.14</v>
      </c>
      <c r="D509" s="16">
        <v>0</v>
      </c>
      <c r="E509" s="16">
        <v>39.56</v>
      </c>
      <c r="F509" s="16">
        <v>1755.77</v>
      </c>
      <c r="G509" s="16">
        <v>95.73</v>
      </c>
      <c r="H509" s="17">
        <f t="shared" si="28"/>
        <v>3066.8300000000004</v>
      </c>
      <c r="I509" s="17">
        <f t="shared" si="29"/>
        <v>3437.6400000000003</v>
      </c>
      <c r="J509" s="17">
        <f t="shared" si="30"/>
        <v>4044.53</v>
      </c>
      <c r="K509" s="17">
        <f t="shared" si="31"/>
        <v>5391.97</v>
      </c>
    </row>
    <row r="510" spans="1:11" s="18" customFormat="1" ht="14.25" customHeight="1">
      <c r="A510" s="25">
        <v>42815</v>
      </c>
      <c r="B510" s="19">
        <v>21</v>
      </c>
      <c r="C510" s="16">
        <v>1741.49</v>
      </c>
      <c r="D510" s="16">
        <v>0</v>
      </c>
      <c r="E510" s="16">
        <v>490.77</v>
      </c>
      <c r="F510" s="16">
        <v>1770.12</v>
      </c>
      <c r="G510" s="16">
        <v>96.52</v>
      </c>
      <c r="H510" s="17">
        <f t="shared" si="28"/>
        <v>3081.9700000000003</v>
      </c>
      <c r="I510" s="17">
        <f t="shared" si="29"/>
        <v>3452.7799999999997</v>
      </c>
      <c r="J510" s="17">
        <f t="shared" si="30"/>
        <v>4059.67</v>
      </c>
      <c r="K510" s="17">
        <f t="shared" si="31"/>
        <v>5407.110000000001</v>
      </c>
    </row>
    <row r="511" spans="1:11" s="18" customFormat="1" ht="14.25" customHeight="1">
      <c r="A511" s="25">
        <v>42815</v>
      </c>
      <c r="B511" s="19">
        <v>22</v>
      </c>
      <c r="C511" s="16">
        <v>1727.15</v>
      </c>
      <c r="D511" s="16">
        <v>0</v>
      </c>
      <c r="E511" s="16">
        <v>223.31</v>
      </c>
      <c r="F511" s="16">
        <v>1755.78</v>
      </c>
      <c r="G511" s="16">
        <v>95.74</v>
      </c>
      <c r="H511" s="17">
        <f t="shared" si="28"/>
        <v>3066.8500000000004</v>
      </c>
      <c r="I511" s="17">
        <f t="shared" si="29"/>
        <v>3437.66</v>
      </c>
      <c r="J511" s="17">
        <f t="shared" si="30"/>
        <v>4044.55</v>
      </c>
      <c r="K511" s="17">
        <f t="shared" si="31"/>
        <v>5391.99</v>
      </c>
    </row>
    <row r="512" spans="1:11" s="18" customFormat="1" ht="14.25" customHeight="1">
      <c r="A512" s="25">
        <v>42815</v>
      </c>
      <c r="B512" s="19">
        <v>23</v>
      </c>
      <c r="C512" s="16">
        <v>1664.21</v>
      </c>
      <c r="D512" s="16">
        <v>0</v>
      </c>
      <c r="E512" s="16">
        <v>130.64</v>
      </c>
      <c r="F512" s="16">
        <v>1692.84</v>
      </c>
      <c r="G512" s="16">
        <v>92.3</v>
      </c>
      <c r="H512" s="17">
        <f t="shared" si="28"/>
        <v>3000.4700000000003</v>
      </c>
      <c r="I512" s="17">
        <f t="shared" si="29"/>
        <v>3371.2799999999997</v>
      </c>
      <c r="J512" s="17">
        <f t="shared" si="30"/>
        <v>3978.17</v>
      </c>
      <c r="K512" s="17">
        <f t="shared" si="31"/>
        <v>5325.610000000001</v>
      </c>
    </row>
    <row r="513" spans="1:11" s="18" customFormat="1" ht="14.25" customHeight="1">
      <c r="A513" s="25">
        <v>42816</v>
      </c>
      <c r="B513" s="19">
        <v>0</v>
      </c>
      <c r="C513" s="16">
        <v>1586.14</v>
      </c>
      <c r="D513" s="16">
        <v>0</v>
      </c>
      <c r="E513" s="16">
        <v>677.93</v>
      </c>
      <c r="F513" s="16">
        <v>1614.77</v>
      </c>
      <c r="G513" s="16">
        <v>88.05</v>
      </c>
      <c r="H513" s="17">
        <f t="shared" si="28"/>
        <v>2918.1500000000005</v>
      </c>
      <c r="I513" s="17">
        <f t="shared" si="29"/>
        <v>3288.96</v>
      </c>
      <c r="J513" s="17">
        <f t="shared" si="30"/>
        <v>3895.8500000000004</v>
      </c>
      <c r="K513" s="17">
        <f t="shared" si="31"/>
        <v>5243.29</v>
      </c>
    </row>
    <row r="514" spans="1:11" s="18" customFormat="1" ht="14.25" customHeight="1">
      <c r="A514" s="25">
        <v>42816</v>
      </c>
      <c r="B514" s="19">
        <v>1</v>
      </c>
      <c r="C514" s="16">
        <v>1577.83</v>
      </c>
      <c r="D514" s="16">
        <v>0</v>
      </c>
      <c r="E514" s="16">
        <v>669.08</v>
      </c>
      <c r="F514" s="16">
        <v>1606.46</v>
      </c>
      <c r="G514" s="16">
        <v>87.59</v>
      </c>
      <c r="H514" s="17">
        <f t="shared" si="28"/>
        <v>2909.38</v>
      </c>
      <c r="I514" s="17">
        <f t="shared" si="29"/>
        <v>3280.19</v>
      </c>
      <c r="J514" s="17">
        <f t="shared" si="30"/>
        <v>3887.08</v>
      </c>
      <c r="K514" s="17">
        <f t="shared" si="31"/>
        <v>5234.52</v>
      </c>
    </row>
    <row r="515" spans="1:11" s="18" customFormat="1" ht="14.25" customHeight="1">
      <c r="A515" s="25">
        <v>42816</v>
      </c>
      <c r="B515" s="19">
        <v>2</v>
      </c>
      <c r="C515" s="16">
        <v>1566.5</v>
      </c>
      <c r="D515" s="16">
        <v>0</v>
      </c>
      <c r="E515" s="16">
        <v>676.3</v>
      </c>
      <c r="F515" s="16">
        <v>1595.13</v>
      </c>
      <c r="G515" s="16">
        <v>86.98</v>
      </c>
      <c r="H515" s="17">
        <f t="shared" si="28"/>
        <v>2897.4400000000005</v>
      </c>
      <c r="I515" s="17">
        <f t="shared" si="29"/>
        <v>3268.25</v>
      </c>
      <c r="J515" s="17">
        <f t="shared" si="30"/>
        <v>3875.1400000000003</v>
      </c>
      <c r="K515" s="17">
        <f t="shared" si="31"/>
        <v>5222.58</v>
      </c>
    </row>
    <row r="516" spans="1:11" s="18" customFormat="1" ht="14.25" customHeight="1">
      <c r="A516" s="25">
        <v>42816</v>
      </c>
      <c r="B516" s="19">
        <v>3</v>
      </c>
      <c r="C516" s="16">
        <v>1561.99</v>
      </c>
      <c r="D516" s="16">
        <v>0</v>
      </c>
      <c r="E516" s="16">
        <v>263.1</v>
      </c>
      <c r="F516" s="16">
        <v>1590.62</v>
      </c>
      <c r="G516" s="16">
        <v>86.73</v>
      </c>
      <c r="H516" s="17">
        <f t="shared" si="28"/>
        <v>2892.6800000000003</v>
      </c>
      <c r="I516" s="17">
        <f t="shared" si="29"/>
        <v>3263.49</v>
      </c>
      <c r="J516" s="17">
        <f t="shared" si="30"/>
        <v>3870.38</v>
      </c>
      <c r="K516" s="17">
        <f t="shared" si="31"/>
        <v>5217.82</v>
      </c>
    </row>
    <row r="517" spans="1:11" s="18" customFormat="1" ht="14.25" customHeight="1">
      <c r="A517" s="25">
        <v>42816</v>
      </c>
      <c r="B517" s="19">
        <v>4</v>
      </c>
      <c r="C517" s="16">
        <v>1561.33</v>
      </c>
      <c r="D517" s="16">
        <v>0</v>
      </c>
      <c r="E517" s="16">
        <v>58.24</v>
      </c>
      <c r="F517" s="16">
        <v>1589.96</v>
      </c>
      <c r="G517" s="16">
        <v>86.69</v>
      </c>
      <c r="H517" s="17">
        <f t="shared" si="28"/>
        <v>2891.9800000000005</v>
      </c>
      <c r="I517" s="17">
        <f t="shared" si="29"/>
        <v>3262.79</v>
      </c>
      <c r="J517" s="17">
        <f t="shared" si="30"/>
        <v>3869.6800000000003</v>
      </c>
      <c r="K517" s="17">
        <f t="shared" si="31"/>
        <v>5217.120000000001</v>
      </c>
    </row>
    <row r="518" spans="1:11" s="18" customFormat="1" ht="14.25" customHeight="1">
      <c r="A518" s="25">
        <v>42816</v>
      </c>
      <c r="B518" s="19">
        <v>5</v>
      </c>
      <c r="C518" s="16">
        <v>1566.59</v>
      </c>
      <c r="D518" s="16">
        <v>0</v>
      </c>
      <c r="E518" s="16">
        <v>48.11</v>
      </c>
      <c r="F518" s="16">
        <v>1595.22</v>
      </c>
      <c r="G518" s="16">
        <v>86.98</v>
      </c>
      <c r="H518" s="17">
        <f t="shared" si="28"/>
        <v>2897.5300000000007</v>
      </c>
      <c r="I518" s="17">
        <f t="shared" si="29"/>
        <v>3268.34</v>
      </c>
      <c r="J518" s="17">
        <f t="shared" si="30"/>
        <v>3875.2300000000005</v>
      </c>
      <c r="K518" s="17">
        <f t="shared" si="31"/>
        <v>5222.67</v>
      </c>
    </row>
    <row r="519" spans="1:11" s="18" customFormat="1" ht="14.25" customHeight="1">
      <c r="A519" s="25">
        <v>42816</v>
      </c>
      <c r="B519" s="19">
        <v>6</v>
      </c>
      <c r="C519" s="16">
        <v>1561.44</v>
      </c>
      <c r="D519" s="16">
        <v>0</v>
      </c>
      <c r="E519" s="16">
        <v>36.63</v>
      </c>
      <c r="F519" s="16">
        <v>1590.07</v>
      </c>
      <c r="G519" s="16">
        <v>86.7</v>
      </c>
      <c r="H519" s="17">
        <f t="shared" si="28"/>
        <v>2892.1000000000004</v>
      </c>
      <c r="I519" s="17">
        <f t="shared" si="29"/>
        <v>3262.91</v>
      </c>
      <c r="J519" s="17">
        <f t="shared" si="30"/>
        <v>3869.8</v>
      </c>
      <c r="K519" s="17">
        <f t="shared" si="31"/>
        <v>5217.24</v>
      </c>
    </row>
    <row r="520" spans="1:11" s="18" customFormat="1" ht="14.25" customHeight="1">
      <c r="A520" s="25">
        <v>42816</v>
      </c>
      <c r="B520" s="19">
        <v>7</v>
      </c>
      <c r="C520" s="16">
        <v>1556.05</v>
      </c>
      <c r="D520" s="16">
        <v>0</v>
      </c>
      <c r="E520" s="16">
        <v>439.6</v>
      </c>
      <c r="F520" s="16">
        <v>1584.68</v>
      </c>
      <c r="G520" s="16">
        <v>86.41</v>
      </c>
      <c r="H520" s="17">
        <f t="shared" si="28"/>
        <v>2886.4200000000005</v>
      </c>
      <c r="I520" s="17">
        <f t="shared" si="29"/>
        <v>3257.2300000000005</v>
      </c>
      <c r="J520" s="17">
        <f t="shared" si="30"/>
        <v>3864.1200000000003</v>
      </c>
      <c r="K520" s="17">
        <f t="shared" si="31"/>
        <v>5211.56</v>
      </c>
    </row>
    <row r="521" spans="1:11" s="18" customFormat="1" ht="14.25" customHeight="1">
      <c r="A521" s="25">
        <v>42816</v>
      </c>
      <c r="B521" s="19">
        <v>8</v>
      </c>
      <c r="C521" s="16">
        <v>1616.58</v>
      </c>
      <c r="D521" s="16">
        <v>0.73</v>
      </c>
      <c r="E521" s="16">
        <v>0</v>
      </c>
      <c r="F521" s="16">
        <v>1645.21</v>
      </c>
      <c r="G521" s="16">
        <v>89.71</v>
      </c>
      <c r="H521" s="17">
        <f t="shared" si="28"/>
        <v>2950.2500000000005</v>
      </c>
      <c r="I521" s="17">
        <f t="shared" si="29"/>
        <v>3321.0600000000004</v>
      </c>
      <c r="J521" s="17">
        <f t="shared" si="30"/>
        <v>3927.9500000000003</v>
      </c>
      <c r="K521" s="17">
        <f t="shared" si="31"/>
        <v>5275.39</v>
      </c>
    </row>
    <row r="522" spans="1:11" s="18" customFormat="1" ht="14.25" customHeight="1">
      <c r="A522" s="25">
        <v>42816</v>
      </c>
      <c r="B522" s="19">
        <v>9</v>
      </c>
      <c r="C522" s="16">
        <v>1638.03</v>
      </c>
      <c r="D522" s="16">
        <v>0</v>
      </c>
      <c r="E522" s="16">
        <v>396.91</v>
      </c>
      <c r="F522" s="16">
        <v>1666.66</v>
      </c>
      <c r="G522" s="16">
        <v>90.88</v>
      </c>
      <c r="H522" s="17">
        <f aca="true" t="shared" si="32" ref="H522:H585">SUM($F522,$G522,$M$3,$M$4)</f>
        <v>2972.8700000000003</v>
      </c>
      <c r="I522" s="17">
        <f aca="true" t="shared" si="33" ref="I522:I585">SUM($F522,$G522,$N$3,$N$4)</f>
        <v>3343.6800000000003</v>
      </c>
      <c r="J522" s="17">
        <f aca="true" t="shared" si="34" ref="J522:J585">SUM($F522,$G522,$O$3,$O$4)</f>
        <v>3950.57</v>
      </c>
      <c r="K522" s="17">
        <f aca="true" t="shared" si="35" ref="K522:K585">SUM($F522,$G522,$P$3,$P$4)</f>
        <v>5298.01</v>
      </c>
    </row>
    <row r="523" spans="1:11" s="18" customFormat="1" ht="14.25" customHeight="1">
      <c r="A523" s="25">
        <v>42816</v>
      </c>
      <c r="B523" s="19">
        <v>10</v>
      </c>
      <c r="C523" s="16">
        <v>1737.6</v>
      </c>
      <c r="D523" s="16">
        <v>0</v>
      </c>
      <c r="E523" s="16">
        <v>107.61</v>
      </c>
      <c r="F523" s="16">
        <v>1766.23</v>
      </c>
      <c r="G523" s="16">
        <v>96.31</v>
      </c>
      <c r="H523" s="17">
        <f t="shared" si="32"/>
        <v>3077.8700000000003</v>
      </c>
      <c r="I523" s="17">
        <f t="shared" si="33"/>
        <v>3448.6800000000003</v>
      </c>
      <c r="J523" s="17">
        <f t="shared" si="34"/>
        <v>4055.57</v>
      </c>
      <c r="K523" s="17">
        <f t="shared" si="35"/>
        <v>5403.01</v>
      </c>
    </row>
    <row r="524" spans="1:11" s="18" customFormat="1" ht="14.25" customHeight="1">
      <c r="A524" s="25">
        <v>42816</v>
      </c>
      <c r="B524" s="19">
        <v>11</v>
      </c>
      <c r="C524" s="16">
        <v>1740.29</v>
      </c>
      <c r="D524" s="16">
        <v>0</v>
      </c>
      <c r="E524" s="16">
        <v>509.56</v>
      </c>
      <c r="F524" s="16">
        <v>1768.92</v>
      </c>
      <c r="G524" s="16">
        <v>96.45</v>
      </c>
      <c r="H524" s="17">
        <f t="shared" si="32"/>
        <v>3080.7000000000007</v>
      </c>
      <c r="I524" s="17">
        <f t="shared" si="33"/>
        <v>3451.51</v>
      </c>
      <c r="J524" s="17">
        <f t="shared" si="34"/>
        <v>4058.4000000000005</v>
      </c>
      <c r="K524" s="17">
        <f t="shared" si="35"/>
        <v>5405.84</v>
      </c>
    </row>
    <row r="525" spans="1:11" s="18" customFormat="1" ht="14.25" customHeight="1">
      <c r="A525" s="25">
        <v>42816</v>
      </c>
      <c r="B525" s="19">
        <v>12</v>
      </c>
      <c r="C525" s="16">
        <v>1747.76</v>
      </c>
      <c r="D525" s="16">
        <v>0</v>
      </c>
      <c r="E525" s="16">
        <v>597.32</v>
      </c>
      <c r="F525" s="16">
        <v>1776.39</v>
      </c>
      <c r="G525" s="16">
        <v>96.86</v>
      </c>
      <c r="H525" s="17">
        <f t="shared" si="32"/>
        <v>3088.5800000000004</v>
      </c>
      <c r="I525" s="17">
        <f t="shared" si="33"/>
        <v>3459.3900000000003</v>
      </c>
      <c r="J525" s="17">
        <f t="shared" si="34"/>
        <v>4066.28</v>
      </c>
      <c r="K525" s="17">
        <f t="shared" si="35"/>
        <v>5413.72</v>
      </c>
    </row>
    <row r="526" spans="1:11" s="18" customFormat="1" ht="14.25" customHeight="1">
      <c r="A526" s="25">
        <v>42816</v>
      </c>
      <c r="B526" s="19">
        <v>13</v>
      </c>
      <c r="C526" s="16">
        <v>1746.54</v>
      </c>
      <c r="D526" s="16">
        <v>0</v>
      </c>
      <c r="E526" s="16">
        <v>540.28</v>
      </c>
      <c r="F526" s="16">
        <v>1775.17</v>
      </c>
      <c r="G526" s="16">
        <v>96.79</v>
      </c>
      <c r="H526" s="17">
        <f t="shared" si="32"/>
        <v>3087.2900000000004</v>
      </c>
      <c r="I526" s="17">
        <f t="shared" si="33"/>
        <v>3458.1000000000004</v>
      </c>
      <c r="J526" s="17">
        <f t="shared" si="34"/>
        <v>4064.9900000000002</v>
      </c>
      <c r="K526" s="17">
        <f t="shared" si="35"/>
        <v>5412.43</v>
      </c>
    </row>
    <row r="527" spans="1:11" s="18" customFormat="1" ht="14.25" customHeight="1">
      <c r="A527" s="25">
        <v>42816</v>
      </c>
      <c r="B527" s="19">
        <v>14</v>
      </c>
      <c r="C527" s="16">
        <v>1739.99</v>
      </c>
      <c r="D527" s="16">
        <v>0</v>
      </c>
      <c r="E527" s="16">
        <v>549.02</v>
      </c>
      <c r="F527" s="16">
        <v>1768.62</v>
      </c>
      <c r="G527" s="16">
        <v>96.44</v>
      </c>
      <c r="H527" s="17">
        <f t="shared" si="32"/>
        <v>3080.3900000000003</v>
      </c>
      <c r="I527" s="17">
        <f t="shared" si="33"/>
        <v>3451.2</v>
      </c>
      <c r="J527" s="17">
        <f t="shared" si="34"/>
        <v>4058.09</v>
      </c>
      <c r="K527" s="17">
        <f t="shared" si="35"/>
        <v>5405.530000000001</v>
      </c>
    </row>
    <row r="528" spans="1:11" s="18" customFormat="1" ht="14.25" customHeight="1">
      <c r="A528" s="25">
        <v>42816</v>
      </c>
      <c r="B528" s="19">
        <v>15</v>
      </c>
      <c r="C528" s="16">
        <v>1738.71</v>
      </c>
      <c r="D528" s="16">
        <v>0</v>
      </c>
      <c r="E528" s="16">
        <v>120.64</v>
      </c>
      <c r="F528" s="16">
        <v>1767.34</v>
      </c>
      <c r="G528" s="16">
        <v>96.37</v>
      </c>
      <c r="H528" s="17">
        <f t="shared" si="32"/>
        <v>3079.0400000000004</v>
      </c>
      <c r="I528" s="17">
        <f t="shared" si="33"/>
        <v>3449.8500000000004</v>
      </c>
      <c r="J528" s="17">
        <f t="shared" si="34"/>
        <v>4056.7400000000002</v>
      </c>
      <c r="K528" s="17">
        <f t="shared" si="35"/>
        <v>5404.18</v>
      </c>
    </row>
    <row r="529" spans="1:11" s="18" customFormat="1" ht="14.25" customHeight="1">
      <c r="A529" s="25">
        <v>42816</v>
      </c>
      <c r="B529" s="19">
        <v>16</v>
      </c>
      <c r="C529" s="16">
        <v>1622.81</v>
      </c>
      <c r="D529" s="16">
        <v>0</v>
      </c>
      <c r="E529" s="16">
        <v>424.95</v>
      </c>
      <c r="F529" s="16">
        <v>1651.44</v>
      </c>
      <c r="G529" s="16">
        <v>90.05</v>
      </c>
      <c r="H529" s="17">
        <f t="shared" si="32"/>
        <v>2956.8200000000006</v>
      </c>
      <c r="I529" s="17">
        <f t="shared" si="33"/>
        <v>3327.63</v>
      </c>
      <c r="J529" s="17">
        <f t="shared" si="34"/>
        <v>3934.5200000000004</v>
      </c>
      <c r="K529" s="17">
        <f t="shared" si="35"/>
        <v>5281.96</v>
      </c>
    </row>
    <row r="530" spans="1:11" s="18" customFormat="1" ht="14.25" customHeight="1">
      <c r="A530" s="25">
        <v>42816</v>
      </c>
      <c r="B530" s="19">
        <v>17</v>
      </c>
      <c r="C530" s="16">
        <v>1626.22</v>
      </c>
      <c r="D530" s="16">
        <v>0</v>
      </c>
      <c r="E530" s="16">
        <v>81.81</v>
      </c>
      <c r="F530" s="16">
        <v>1654.85</v>
      </c>
      <c r="G530" s="16">
        <v>90.23</v>
      </c>
      <c r="H530" s="17">
        <f t="shared" si="32"/>
        <v>2960.4100000000003</v>
      </c>
      <c r="I530" s="17">
        <f t="shared" si="33"/>
        <v>3331.2200000000003</v>
      </c>
      <c r="J530" s="17">
        <f t="shared" si="34"/>
        <v>3938.11</v>
      </c>
      <c r="K530" s="17">
        <f t="shared" si="35"/>
        <v>5285.55</v>
      </c>
    </row>
    <row r="531" spans="1:11" s="18" customFormat="1" ht="14.25" customHeight="1">
      <c r="A531" s="25">
        <v>42816</v>
      </c>
      <c r="B531" s="19">
        <v>18</v>
      </c>
      <c r="C531" s="16">
        <v>1736.21</v>
      </c>
      <c r="D531" s="16">
        <v>0</v>
      </c>
      <c r="E531" s="16">
        <v>584.63</v>
      </c>
      <c r="F531" s="16">
        <v>1764.84</v>
      </c>
      <c r="G531" s="16">
        <v>96.23</v>
      </c>
      <c r="H531" s="17">
        <f t="shared" si="32"/>
        <v>3076.4000000000005</v>
      </c>
      <c r="I531" s="17">
        <f t="shared" si="33"/>
        <v>3447.21</v>
      </c>
      <c r="J531" s="17">
        <f t="shared" si="34"/>
        <v>4054.1000000000004</v>
      </c>
      <c r="K531" s="17">
        <f t="shared" si="35"/>
        <v>5401.54</v>
      </c>
    </row>
    <row r="532" spans="1:11" s="18" customFormat="1" ht="14.25" customHeight="1">
      <c r="A532" s="25">
        <v>42816</v>
      </c>
      <c r="B532" s="19">
        <v>19</v>
      </c>
      <c r="C532" s="16">
        <v>1749.32</v>
      </c>
      <c r="D532" s="16">
        <v>0</v>
      </c>
      <c r="E532" s="16">
        <v>576.46</v>
      </c>
      <c r="F532" s="16">
        <v>1777.95</v>
      </c>
      <c r="G532" s="16">
        <v>96.94</v>
      </c>
      <c r="H532" s="17">
        <f t="shared" si="32"/>
        <v>3090.2200000000003</v>
      </c>
      <c r="I532" s="17">
        <f t="shared" si="33"/>
        <v>3461.03</v>
      </c>
      <c r="J532" s="17">
        <f t="shared" si="34"/>
        <v>4067.92</v>
      </c>
      <c r="K532" s="17">
        <f t="shared" si="35"/>
        <v>5415.360000000001</v>
      </c>
    </row>
    <row r="533" spans="1:11" s="18" customFormat="1" ht="14.25" customHeight="1">
      <c r="A533" s="25">
        <v>42816</v>
      </c>
      <c r="B533" s="19">
        <v>20</v>
      </c>
      <c r="C533" s="16">
        <v>1735.67</v>
      </c>
      <c r="D533" s="16">
        <v>0</v>
      </c>
      <c r="E533" s="16">
        <v>678.47</v>
      </c>
      <c r="F533" s="16">
        <v>1764.3</v>
      </c>
      <c r="G533" s="16">
        <v>96.2</v>
      </c>
      <c r="H533" s="17">
        <f t="shared" si="32"/>
        <v>3075.8300000000004</v>
      </c>
      <c r="I533" s="17">
        <f t="shared" si="33"/>
        <v>3446.6400000000003</v>
      </c>
      <c r="J533" s="17">
        <f t="shared" si="34"/>
        <v>4053.53</v>
      </c>
      <c r="K533" s="17">
        <f t="shared" si="35"/>
        <v>5400.97</v>
      </c>
    </row>
    <row r="534" spans="1:11" s="18" customFormat="1" ht="14.25" customHeight="1">
      <c r="A534" s="25">
        <v>42816</v>
      </c>
      <c r="B534" s="19">
        <v>21</v>
      </c>
      <c r="C534" s="16">
        <v>1748.73</v>
      </c>
      <c r="D534" s="16">
        <v>0</v>
      </c>
      <c r="E534" s="16">
        <v>588.13</v>
      </c>
      <c r="F534" s="16">
        <v>1777.36</v>
      </c>
      <c r="G534" s="16">
        <v>96.91</v>
      </c>
      <c r="H534" s="17">
        <f t="shared" si="32"/>
        <v>3089.6000000000004</v>
      </c>
      <c r="I534" s="17">
        <f t="shared" si="33"/>
        <v>3460.41</v>
      </c>
      <c r="J534" s="17">
        <f t="shared" si="34"/>
        <v>4067.3</v>
      </c>
      <c r="K534" s="17">
        <f t="shared" si="35"/>
        <v>5414.74</v>
      </c>
    </row>
    <row r="535" spans="1:11" s="18" customFormat="1" ht="14.25" customHeight="1">
      <c r="A535" s="25">
        <v>42816</v>
      </c>
      <c r="B535" s="19">
        <v>22</v>
      </c>
      <c r="C535" s="16">
        <v>1745.73</v>
      </c>
      <c r="D535" s="16">
        <v>0</v>
      </c>
      <c r="E535" s="16">
        <v>200.37</v>
      </c>
      <c r="F535" s="16">
        <v>1774.36</v>
      </c>
      <c r="G535" s="16">
        <v>96.75</v>
      </c>
      <c r="H535" s="17">
        <f t="shared" si="32"/>
        <v>3086.4400000000005</v>
      </c>
      <c r="I535" s="17">
        <f t="shared" si="33"/>
        <v>3457.25</v>
      </c>
      <c r="J535" s="17">
        <f t="shared" si="34"/>
        <v>4064.1400000000003</v>
      </c>
      <c r="K535" s="17">
        <f t="shared" si="35"/>
        <v>5411.58</v>
      </c>
    </row>
    <row r="536" spans="1:11" s="18" customFormat="1" ht="14.25" customHeight="1">
      <c r="A536" s="25">
        <v>42816</v>
      </c>
      <c r="B536" s="19">
        <v>23</v>
      </c>
      <c r="C536" s="16">
        <v>1632.28</v>
      </c>
      <c r="D536" s="16">
        <v>0</v>
      </c>
      <c r="E536" s="16">
        <v>167.63</v>
      </c>
      <c r="F536" s="16">
        <v>1660.91</v>
      </c>
      <c r="G536" s="16">
        <v>90.56</v>
      </c>
      <c r="H536" s="17">
        <f t="shared" si="32"/>
        <v>2966.8</v>
      </c>
      <c r="I536" s="17">
        <f t="shared" si="33"/>
        <v>3337.61</v>
      </c>
      <c r="J536" s="17">
        <f t="shared" si="34"/>
        <v>3944.5</v>
      </c>
      <c r="K536" s="17">
        <f t="shared" si="35"/>
        <v>5291.9400000000005</v>
      </c>
    </row>
    <row r="537" spans="1:11" s="18" customFormat="1" ht="14.25" customHeight="1">
      <c r="A537" s="25">
        <v>42817</v>
      </c>
      <c r="B537" s="19">
        <v>0</v>
      </c>
      <c r="C537" s="16">
        <v>1618.67</v>
      </c>
      <c r="D537" s="16">
        <v>0</v>
      </c>
      <c r="E537" s="16">
        <v>82.99</v>
      </c>
      <c r="F537" s="16">
        <v>1647.3</v>
      </c>
      <c r="G537" s="16">
        <v>89.82</v>
      </c>
      <c r="H537" s="17">
        <f t="shared" si="32"/>
        <v>2952.4500000000003</v>
      </c>
      <c r="I537" s="17">
        <f t="shared" si="33"/>
        <v>3323.26</v>
      </c>
      <c r="J537" s="17">
        <f t="shared" si="34"/>
        <v>3930.15</v>
      </c>
      <c r="K537" s="17">
        <f t="shared" si="35"/>
        <v>5277.59</v>
      </c>
    </row>
    <row r="538" spans="1:11" s="18" customFormat="1" ht="14.25" customHeight="1">
      <c r="A538" s="25">
        <v>42817</v>
      </c>
      <c r="B538" s="19">
        <v>1</v>
      </c>
      <c r="C538" s="16">
        <v>1617.8</v>
      </c>
      <c r="D538" s="16">
        <v>0</v>
      </c>
      <c r="E538" s="16">
        <v>630.26</v>
      </c>
      <c r="F538" s="16">
        <v>1646.43</v>
      </c>
      <c r="G538" s="16">
        <v>89.77</v>
      </c>
      <c r="H538" s="17">
        <f t="shared" si="32"/>
        <v>2951.5300000000007</v>
      </c>
      <c r="I538" s="17">
        <f t="shared" si="33"/>
        <v>3322.34</v>
      </c>
      <c r="J538" s="17">
        <f t="shared" si="34"/>
        <v>3929.2300000000005</v>
      </c>
      <c r="K538" s="17">
        <f t="shared" si="35"/>
        <v>5276.67</v>
      </c>
    </row>
    <row r="539" spans="1:11" s="18" customFormat="1" ht="14.25" customHeight="1">
      <c r="A539" s="25">
        <v>42817</v>
      </c>
      <c r="B539" s="19">
        <v>2</v>
      </c>
      <c r="C539" s="16">
        <v>1574.46</v>
      </c>
      <c r="D539" s="16">
        <v>0</v>
      </c>
      <c r="E539" s="16">
        <v>679.66</v>
      </c>
      <c r="F539" s="16">
        <v>1603.09</v>
      </c>
      <c r="G539" s="16">
        <v>87.41</v>
      </c>
      <c r="H539" s="17">
        <f t="shared" si="32"/>
        <v>2905.8300000000004</v>
      </c>
      <c r="I539" s="17">
        <f t="shared" si="33"/>
        <v>3276.6400000000003</v>
      </c>
      <c r="J539" s="17">
        <f t="shared" si="34"/>
        <v>3883.53</v>
      </c>
      <c r="K539" s="17">
        <f t="shared" si="35"/>
        <v>5230.97</v>
      </c>
    </row>
    <row r="540" spans="1:11" s="18" customFormat="1" ht="14.25" customHeight="1">
      <c r="A540" s="25">
        <v>42817</v>
      </c>
      <c r="B540" s="19">
        <v>3</v>
      </c>
      <c r="C540" s="16">
        <v>1569</v>
      </c>
      <c r="D540" s="16">
        <v>0</v>
      </c>
      <c r="E540" s="16">
        <v>761.38</v>
      </c>
      <c r="F540" s="16">
        <v>1597.63</v>
      </c>
      <c r="G540" s="16">
        <v>87.11</v>
      </c>
      <c r="H540" s="17">
        <f t="shared" si="32"/>
        <v>2900.0700000000006</v>
      </c>
      <c r="I540" s="17">
        <f t="shared" si="33"/>
        <v>3270.88</v>
      </c>
      <c r="J540" s="17">
        <f t="shared" si="34"/>
        <v>3877.7700000000004</v>
      </c>
      <c r="K540" s="17">
        <f t="shared" si="35"/>
        <v>5225.21</v>
      </c>
    </row>
    <row r="541" spans="1:11" s="18" customFormat="1" ht="14.25" customHeight="1">
      <c r="A541" s="25">
        <v>42817</v>
      </c>
      <c r="B541" s="19">
        <v>4</v>
      </c>
      <c r="C541" s="16">
        <v>1572.53</v>
      </c>
      <c r="D541" s="16">
        <v>0</v>
      </c>
      <c r="E541" s="16">
        <v>654</v>
      </c>
      <c r="F541" s="16">
        <v>1601.16</v>
      </c>
      <c r="G541" s="16">
        <v>87.3</v>
      </c>
      <c r="H541" s="17">
        <f t="shared" si="32"/>
        <v>2903.7900000000004</v>
      </c>
      <c r="I541" s="17">
        <f t="shared" si="33"/>
        <v>3274.6000000000004</v>
      </c>
      <c r="J541" s="17">
        <f t="shared" si="34"/>
        <v>3881.4900000000002</v>
      </c>
      <c r="K541" s="17">
        <f t="shared" si="35"/>
        <v>5228.93</v>
      </c>
    </row>
    <row r="542" spans="1:11" s="18" customFormat="1" ht="14.25" customHeight="1">
      <c r="A542" s="25">
        <v>42817</v>
      </c>
      <c r="B542" s="19">
        <v>5</v>
      </c>
      <c r="C542" s="16">
        <v>1617.5</v>
      </c>
      <c r="D542" s="16">
        <v>0</v>
      </c>
      <c r="E542" s="16">
        <v>4.66</v>
      </c>
      <c r="F542" s="16">
        <v>1646.13</v>
      </c>
      <c r="G542" s="16">
        <v>89.76</v>
      </c>
      <c r="H542" s="17">
        <f t="shared" si="32"/>
        <v>2951.2200000000003</v>
      </c>
      <c r="I542" s="17">
        <f t="shared" si="33"/>
        <v>3322.03</v>
      </c>
      <c r="J542" s="17">
        <f t="shared" si="34"/>
        <v>3928.92</v>
      </c>
      <c r="K542" s="17">
        <f t="shared" si="35"/>
        <v>5276.360000000001</v>
      </c>
    </row>
    <row r="543" spans="1:11" s="18" customFormat="1" ht="14.25" customHeight="1">
      <c r="A543" s="25">
        <v>42817</v>
      </c>
      <c r="B543" s="19">
        <v>6</v>
      </c>
      <c r="C543" s="16">
        <v>1636.11</v>
      </c>
      <c r="D543" s="16">
        <v>5.67</v>
      </c>
      <c r="E543" s="16">
        <v>0</v>
      </c>
      <c r="F543" s="16">
        <v>1664.74</v>
      </c>
      <c r="G543" s="16">
        <v>90.77</v>
      </c>
      <c r="H543" s="17">
        <f t="shared" si="32"/>
        <v>2970.84</v>
      </c>
      <c r="I543" s="17">
        <f t="shared" si="33"/>
        <v>3341.65</v>
      </c>
      <c r="J543" s="17">
        <f t="shared" si="34"/>
        <v>3948.54</v>
      </c>
      <c r="K543" s="17">
        <f t="shared" si="35"/>
        <v>5295.9800000000005</v>
      </c>
    </row>
    <row r="544" spans="1:11" s="18" customFormat="1" ht="14.25" customHeight="1">
      <c r="A544" s="25">
        <v>42817</v>
      </c>
      <c r="B544" s="19">
        <v>7</v>
      </c>
      <c r="C544" s="16">
        <v>1626.87</v>
      </c>
      <c r="D544" s="16">
        <v>0</v>
      </c>
      <c r="E544" s="16">
        <v>233.06</v>
      </c>
      <c r="F544" s="16">
        <v>1655.5</v>
      </c>
      <c r="G544" s="16">
        <v>90.27</v>
      </c>
      <c r="H544" s="17">
        <f t="shared" si="32"/>
        <v>2961.1000000000004</v>
      </c>
      <c r="I544" s="17">
        <f t="shared" si="33"/>
        <v>3331.91</v>
      </c>
      <c r="J544" s="17">
        <f t="shared" si="34"/>
        <v>3938.8</v>
      </c>
      <c r="K544" s="17">
        <f t="shared" si="35"/>
        <v>5286.24</v>
      </c>
    </row>
    <row r="545" spans="1:11" s="18" customFormat="1" ht="14.25" customHeight="1">
      <c r="A545" s="25">
        <v>42817</v>
      </c>
      <c r="B545" s="19">
        <v>8</v>
      </c>
      <c r="C545" s="16">
        <v>1634.87</v>
      </c>
      <c r="D545" s="16">
        <v>0</v>
      </c>
      <c r="E545" s="16">
        <v>246.6</v>
      </c>
      <c r="F545" s="16">
        <v>1663.5</v>
      </c>
      <c r="G545" s="16">
        <v>90.7</v>
      </c>
      <c r="H545" s="17">
        <f t="shared" si="32"/>
        <v>2969.5300000000007</v>
      </c>
      <c r="I545" s="17">
        <f t="shared" si="33"/>
        <v>3340.34</v>
      </c>
      <c r="J545" s="17">
        <f t="shared" si="34"/>
        <v>3947.2300000000005</v>
      </c>
      <c r="K545" s="17">
        <f t="shared" si="35"/>
        <v>5294.67</v>
      </c>
    </row>
    <row r="546" spans="1:11" s="18" customFormat="1" ht="14.25" customHeight="1">
      <c r="A546" s="25">
        <v>42817</v>
      </c>
      <c r="B546" s="19">
        <v>9</v>
      </c>
      <c r="C546" s="16">
        <v>1750.31</v>
      </c>
      <c r="D546" s="16">
        <v>0</v>
      </c>
      <c r="E546" s="16">
        <v>388.55</v>
      </c>
      <c r="F546" s="16">
        <v>1778.94</v>
      </c>
      <c r="G546" s="16">
        <v>97</v>
      </c>
      <c r="H546" s="17">
        <f t="shared" si="32"/>
        <v>3091.2700000000004</v>
      </c>
      <c r="I546" s="17">
        <f t="shared" si="33"/>
        <v>3462.08</v>
      </c>
      <c r="J546" s="17">
        <f t="shared" si="34"/>
        <v>4068.9700000000003</v>
      </c>
      <c r="K546" s="17">
        <f t="shared" si="35"/>
        <v>5416.41</v>
      </c>
    </row>
    <row r="547" spans="1:11" s="18" customFormat="1" ht="14.25" customHeight="1">
      <c r="A547" s="25">
        <v>42817</v>
      </c>
      <c r="B547" s="19">
        <v>10</v>
      </c>
      <c r="C547" s="16">
        <v>1802.1</v>
      </c>
      <c r="D547" s="16">
        <v>0</v>
      </c>
      <c r="E547" s="16">
        <v>568.61</v>
      </c>
      <c r="F547" s="16">
        <v>1830.73</v>
      </c>
      <c r="G547" s="16">
        <v>99.82</v>
      </c>
      <c r="H547" s="17">
        <f t="shared" si="32"/>
        <v>3145.88</v>
      </c>
      <c r="I547" s="17">
        <f t="shared" si="33"/>
        <v>3516.69</v>
      </c>
      <c r="J547" s="17">
        <f t="shared" si="34"/>
        <v>4123.58</v>
      </c>
      <c r="K547" s="17">
        <f t="shared" si="35"/>
        <v>5471.02</v>
      </c>
    </row>
    <row r="548" spans="1:11" s="18" customFormat="1" ht="14.25" customHeight="1">
      <c r="A548" s="25">
        <v>42817</v>
      </c>
      <c r="B548" s="19">
        <v>11</v>
      </c>
      <c r="C548" s="16">
        <v>1816.36</v>
      </c>
      <c r="D548" s="16">
        <v>42.22</v>
      </c>
      <c r="E548" s="16">
        <v>0</v>
      </c>
      <c r="F548" s="16">
        <v>1844.99</v>
      </c>
      <c r="G548" s="16">
        <v>100.6</v>
      </c>
      <c r="H548" s="17">
        <f t="shared" si="32"/>
        <v>3160.92</v>
      </c>
      <c r="I548" s="17">
        <f t="shared" si="33"/>
        <v>3531.73</v>
      </c>
      <c r="J548" s="17">
        <f t="shared" si="34"/>
        <v>4138.62</v>
      </c>
      <c r="K548" s="17">
        <f t="shared" si="35"/>
        <v>5486.06</v>
      </c>
    </row>
    <row r="549" spans="1:11" s="18" customFormat="1" ht="14.25" customHeight="1">
      <c r="A549" s="25">
        <v>42817</v>
      </c>
      <c r="B549" s="19">
        <v>12</v>
      </c>
      <c r="C549" s="16">
        <v>1820.82</v>
      </c>
      <c r="D549" s="16">
        <v>0</v>
      </c>
      <c r="E549" s="16">
        <v>542.54</v>
      </c>
      <c r="F549" s="16">
        <v>1849.45</v>
      </c>
      <c r="G549" s="16">
        <v>100.84</v>
      </c>
      <c r="H549" s="17">
        <f t="shared" si="32"/>
        <v>3165.6200000000003</v>
      </c>
      <c r="I549" s="17">
        <f t="shared" si="33"/>
        <v>3536.4300000000003</v>
      </c>
      <c r="J549" s="17">
        <f t="shared" si="34"/>
        <v>4143.32</v>
      </c>
      <c r="K549" s="17">
        <f t="shared" si="35"/>
        <v>5490.76</v>
      </c>
    </row>
    <row r="550" spans="1:11" s="18" customFormat="1" ht="14.25" customHeight="1">
      <c r="A550" s="25">
        <v>42817</v>
      </c>
      <c r="B550" s="19">
        <v>13</v>
      </c>
      <c r="C550" s="16">
        <v>1819.1</v>
      </c>
      <c r="D550" s="16">
        <v>0</v>
      </c>
      <c r="E550" s="16">
        <v>664.37</v>
      </c>
      <c r="F550" s="16">
        <v>1847.73</v>
      </c>
      <c r="G550" s="16">
        <v>100.75</v>
      </c>
      <c r="H550" s="17">
        <f t="shared" si="32"/>
        <v>3163.8100000000004</v>
      </c>
      <c r="I550" s="17">
        <f t="shared" si="33"/>
        <v>3534.62</v>
      </c>
      <c r="J550" s="17">
        <f t="shared" si="34"/>
        <v>4141.51</v>
      </c>
      <c r="K550" s="17">
        <f t="shared" si="35"/>
        <v>5488.950000000001</v>
      </c>
    </row>
    <row r="551" spans="1:11" s="18" customFormat="1" ht="14.25" customHeight="1">
      <c r="A551" s="25">
        <v>42817</v>
      </c>
      <c r="B551" s="19">
        <v>14</v>
      </c>
      <c r="C551" s="16">
        <v>1811.49</v>
      </c>
      <c r="D551" s="16">
        <v>0</v>
      </c>
      <c r="E551" s="16">
        <v>698.94</v>
      </c>
      <c r="F551" s="16">
        <v>1840.12</v>
      </c>
      <c r="G551" s="16">
        <v>100.33</v>
      </c>
      <c r="H551" s="17">
        <f t="shared" si="32"/>
        <v>3155.78</v>
      </c>
      <c r="I551" s="17">
        <f t="shared" si="33"/>
        <v>3526.59</v>
      </c>
      <c r="J551" s="17">
        <f t="shared" si="34"/>
        <v>4133.48</v>
      </c>
      <c r="K551" s="17">
        <f t="shared" si="35"/>
        <v>5480.92</v>
      </c>
    </row>
    <row r="552" spans="1:11" s="18" customFormat="1" ht="14.25" customHeight="1">
      <c r="A552" s="25">
        <v>42817</v>
      </c>
      <c r="B552" s="19">
        <v>15</v>
      </c>
      <c r="C552" s="16">
        <v>1733.03</v>
      </c>
      <c r="D552" s="16">
        <v>0</v>
      </c>
      <c r="E552" s="16">
        <v>427.27</v>
      </c>
      <c r="F552" s="16">
        <v>1761.66</v>
      </c>
      <c r="G552" s="16">
        <v>96.06</v>
      </c>
      <c r="H552" s="17">
        <f t="shared" si="32"/>
        <v>3073.05</v>
      </c>
      <c r="I552" s="17">
        <f t="shared" si="33"/>
        <v>3443.86</v>
      </c>
      <c r="J552" s="17">
        <f t="shared" si="34"/>
        <v>4050.75</v>
      </c>
      <c r="K552" s="17">
        <f t="shared" si="35"/>
        <v>5398.1900000000005</v>
      </c>
    </row>
    <row r="553" spans="1:11" s="18" customFormat="1" ht="14.25" customHeight="1">
      <c r="A553" s="25">
        <v>42817</v>
      </c>
      <c r="B553" s="19">
        <v>16</v>
      </c>
      <c r="C553" s="16">
        <v>1636.18</v>
      </c>
      <c r="D553" s="16">
        <v>0</v>
      </c>
      <c r="E553" s="16">
        <v>384.73</v>
      </c>
      <c r="F553" s="16">
        <v>1664.81</v>
      </c>
      <c r="G553" s="16">
        <v>90.78</v>
      </c>
      <c r="H553" s="17">
        <f t="shared" si="32"/>
        <v>2970.92</v>
      </c>
      <c r="I553" s="17">
        <f t="shared" si="33"/>
        <v>3341.73</v>
      </c>
      <c r="J553" s="17">
        <f t="shared" si="34"/>
        <v>3948.62</v>
      </c>
      <c r="K553" s="17">
        <f t="shared" si="35"/>
        <v>5296.06</v>
      </c>
    </row>
    <row r="554" spans="1:11" s="18" customFormat="1" ht="14.25" customHeight="1">
      <c r="A554" s="25">
        <v>42817</v>
      </c>
      <c r="B554" s="19">
        <v>17</v>
      </c>
      <c r="C554" s="16">
        <v>1633.08</v>
      </c>
      <c r="D554" s="16">
        <v>0</v>
      </c>
      <c r="E554" s="16">
        <v>422.11</v>
      </c>
      <c r="F554" s="16">
        <v>1661.71</v>
      </c>
      <c r="G554" s="16">
        <v>90.61</v>
      </c>
      <c r="H554" s="17">
        <f t="shared" si="32"/>
        <v>2967.6500000000005</v>
      </c>
      <c r="I554" s="17">
        <f t="shared" si="33"/>
        <v>3338.46</v>
      </c>
      <c r="J554" s="17">
        <f t="shared" si="34"/>
        <v>3945.3500000000004</v>
      </c>
      <c r="K554" s="17">
        <f t="shared" si="35"/>
        <v>5292.79</v>
      </c>
    </row>
    <row r="555" spans="1:11" s="18" customFormat="1" ht="14.25" customHeight="1">
      <c r="A555" s="25">
        <v>42817</v>
      </c>
      <c r="B555" s="19">
        <v>18</v>
      </c>
      <c r="C555" s="16">
        <v>1740.58</v>
      </c>
      <c r="D555" s="16">
        <v>0</v>
      </c>
      <c r="E555" s="16">
        <v>568.11</v>
      </c>
      <c r="F555" s="16">
        <v>1769.21</v>
      </c>
      <c r="G555" s="16">
        <v>96.47</v>
      </c>
      <c r="H555" s="17">
        <f t="shared" si="32"/>
        <v>3081.01</v>
      </c>
      <c r="I555" s="17">
        <f t="shared" si="33"/>
        <v>3451.82</v>
      </c>
      <c r="J555" s="17">
        <f t="shared" si="34"/>
        <v>4058.71</v>
      </c>
      <c r="K555" s="17">
        <f t="shared" si="35"/>
        <v>5406.150000000001</v>
      </c>
    </row>
    <row r="556" spans="1:11" s="18" customFormat="1" ht="14.25" customHeight="1">
      <c r="A556" s="25">
        <v>42817</v>
      </c>
      <c r="B556" s="19">
        <v>19</v>
      </c>
      <c r="C556" s="16">
        <v>1752.02</v>
      </c>
      <c r="D556" s="16">
        <v>0</v>
      </c>
      <c r="E556" s="16">
        <v>470.65</v>
      </c>
      <c r="F556" s="16">
        <v>1780.65</v>
      </c>
      <c r="G556" s="16">
        <v>97.09</v>
      </c>
      <c r="H556" s="17">
        <f t="shared" si="32"/>
        <v>3093.0700000000006</v>
      </c>
      <c r="I556" s="17">
        <f t="shared" si="33"/>
        <v>3463.88</v>
      </c>
      <c r="J556" s="17">
        <f t="shared" si="34"/>
        <v>4070.7700000000004</v>
      </c>
      <c r="K556" s="17">
        <f t="shared" si="35"/>
        <v>5418.21</v>
      </c>
    </row>
    <row r="557" spans="1:11" s="18" customFormat="1" ht="14.25" customHeight="1">
      <c r="A557" s="25">
        <v>42817</v>
      </c>
      <c r="B557" s="19">
        <v>20</v>
      </c>
      <c r="C557" s="16">
        <v>1752.67</v>
      </c>
      <c r="D557" s="16">
        <v>0</v>
      </c>
      <c r="E557" s="16">
        <v>130.33</v>
      </c>
      <c r="F557" s="16">
        <v>1781.3</v>
      </c>
      <c r="G557" s="16">
        <v>97.13</v>
      </c>
      <c r="H557" s="17">
        <f t="shared" si="32"/>
        <v>3093.76</v>
      </c>
      <c r="I557" s="17">
        <f t="shared" si="33"/>
        <v>3464.5699999999997</v>
      </c>
      <c r="J557" s="17">
        <f t="shared" si="34"/>
        <v>4071.46</v>
      </c>
      <c r="K557" s="17">
        <f t="shared" si="35"/>
        <v>5418.9</v>
      </c>
    </row>
    <row r="558" spans="1:11" s="18" customFormat="1" ht="14.25" customHeight="1">
      <c r="A558" s="25">
        <v>42817</v>
      </c>
      <c r="B558" s="19">
        <v>21</v>
      </c>
      <c r="C558" s="16">
        <v>1755.3</v>
      </c>
      <c r="D558" s="16">
        <v>0</v>
      </c>
      <c r="E558" s="16">
        <v>1166.17</v>
      </c>
      <c r="F558" s="16">
        <v>1783.93</v>
      </c>
      <c r="G558" s="16">
        <v>97.27</v>
      </c>
      <c r="H558" s="17">
        <f t="shared" si="32"/>
        <v>3096.5300000000007</v>
      </c>
      <c r="I558" s="17">
        <f t="shared" si="33"/>
        <v>3467.34</v>
      </c>
      <c r="J558" s="17">
        <f t="shared" si="34"/>
        <v>4074.2300000000005</v>
      </c>
      <c r="K558" s="17">
        <f t="shared" si="35"/>
        <v>5421.67</v>
      </c>
    </row>
    <row r="559" spans="1:11" s="18" customFormat="1" ht="14.25" customHeight="1">
      <c r="A559" s="25">
        <v>42817</v>
      </c>
      <c r="B559" s="19">
        <v>22</v>
      </c>
      <c r="C559" s="16">
        <v>1692.03</v>
      </c>
      <c r="D559" s="16">
        <v>0</v>
      </c>
      <c r="E559" s="16">
        <v>1214.85</v>
      </c>
      <c r="F559" s="16">
        <v>1720.66</v>
      </c>
      <c r="G559" s="16">
        <v>93.82</v>
      </c>
      <c r="H559" s="17">
        <f t="shared" si="32"/>
        <v>3029.8100000000004</v>
      </c>
      <c r="I559" s="17">
        <f t="shared" si="33"/>
        <v>3400.62</v>
      </c>
      <c r="J559" s="17">
        <f t="shared" si="34"/>
        <v>4007.51</v>
      </c>
      <c r="K559" s="17">
        <f t="shared" si="35"/>
        <v>5354.950000000001</v>
      </c>
    </row>
    <row r="560" spans="1:11" s="18" customFormat="1" ht="14.25" customHeight="1">
      <c r="A560" s="25">
        <v>42817</v>
      </c>
      <c r="B560" s="19">
        <v>23</v>
      </c>
      <c r="C560" s="16">
        <v>1683.05</v>
      </c>
      <c r="D560" s="16">
        <v>0</v>
      </c>
      <c r="E560" s="16">
        <v>1209.78</v>
      </c>
      <c r="F560" s="16">
        <v>1711.68</v>
      </c>
      <c r="G560" s="16">
        <v>93.33</v>
      </c>
      <c r="H560" s="17">
        <f t="shared" si="32"/>
        <v>3020.34</v>
      </c>
      <c r="I560" s="17">
        <f t="shared" si="33"/>
        <v>3391.15</v>
      </c>
      <c r="J560" s="17">
        <f t="shared" si="34"/>
        <v>3998.04</v>
      </c>
      <c r="K560" s="17">
        <f t="shared" si="35"/>
        <v>5345.4800000000005</v>
      </c>
    </row>
    <row r="561" spans="1:11" s="18" customFormat="1" ht="14.25" customHeight="1">
      <c r="A561" s="25">
        <v>42818</v>
      </c>
      <c r="B561" s="19">
        <v>0</v>
      </c>
      <c r="C561" s="16">
        <v>1646.75</v>
      </c>
      <c r="D561" s="16">
        <v>0</v>
      </c>
      <c r="E561" s="16">
        <v>132.69</v>
      </c>
      <c r="F561" s="16">
        <v>1675.38</v>
      </c>
      <c r="G561" s="16">
        <v>91.35</v>
      </c>
      <c r="H561" s="17">
        <f t="shared" si="32"/>
        <v>2982.0600000000004</v>
      </c>
      <c r="I561" s="17">
        <f t="shared" si="33"/>
        <v>3352.87</v>
      </c>
      <c r="J561" s="17">
        <f t="shared" si="34"/>
        <v>3959.76</v>
      </c>
      <c r="K561" s="17">
        <f t="shared" si="35"/>
        <v>5307.200000000001</v>
      </c>
    </row>
    <row r="562" spans="1:11" s="18" customFormat="1" ht="14.25" customHeight="1">
      <c r="A562" s="25">
        <v>42818</v>
      </c>
      <c r="B562" s="19">
        <v>1</v>
      </c>
      <c r="C562" s="16">
        <v>1642.3</v>
      </c>
      <c r="D562" s="16">
        <v>0</v>
      </c>
      <c r="E562" s="16">
        <v>739.88</v>
      </c>
      <c r="F562" s="16">
        <v>1670.93</v>
      </c>
      <c r="G562" s="16">
        <v>91.11</v>
      </c>
      <c r="H562" s="17">
        <f t="shared" si="32"/>
        <v>2977.3700000000003</v>
      </c>
      <c r="I562" s="17">
        <f t="shared" si="33"/>
        <v>3348.1800000000003</v>
      </c>
      <c r="J562" s="17">
        <f t="shared" si="34"/>
        <v>3955.07</v>
      </c>
      <c r="K562" s="17">
        <f t="shared" si="35"/>
        <v>5302.51</v>
      </c>
    </row>
    <row r="563" spans="1:11" s="18" customFormat="1" ht="14.25" customHeight="1">
      <c r="A563" s="25">
        <v>42818</v>
      </c>
      <c r="B563" s="19">
        <v>2</v>
      </c>
      <c r="C563" s="16">
        <v>1402.73</v>
      </c>
      <c r="D563" s="16">
        <v>0</v>
      </c>
      <c r="E563" s="16">
        <v>536.98</v>
      </c>
      <c r="F563" s="16">
        <v>1431.36</v>
      </c>
      <c r="G563" s="16">
        <v>78.05</v>
      </c>
      <c r="H563" s="17">
        <f t="shared" si="32"/>
        <v>2724.7400000000002</v>
      </c>
      <c r="I563" s="17">
        <f t="shared" si="33"/>
        <v>3095.55</v>
      </c>
      <c r="J563" s="17">
        <f t="shared" si="34"/>
        <v>3702.44</v>
      </c>
      <c r="K563" s="17">
        <f t="shared" si="35"/>
        <v>5049.88</v>
      </c>
    </row>
    <row r="564" spans="1:11" s="18" customFormat="1" ht="14.25" customHeight="1">
      <c r="A564" s="25">
        <v>42818</v>
      </c>
      <c r="B564" s="19">
        <v>3</v>
      </c>
      <c r="C564" s="16">
        <v>1316.23</v>
      </c>
      <c r="D564" s="16">
        <v>0</v>
      </c>
      <c r="E564" s="16">
        <v>410.53</v>
      </c>
      <c r="F564" s="16">
        <v>1344.86</v>
      </c>
      <c r="G564" s="16">
        <v>73.33</v>
      </c>
      <c r="H564" s="17">
        <f t="shared" si="32"/>
        <v>2633.5200000000004</v>
      </c>
      <c r="I564" s="17">
        <f t="shared" si="33"/>
        <v>3004.33</v>
      </c>
      <c r="J564" s="17">
        <f t="shared" si="34"/>
        <v>3611.2200000000003</v>
      </c>
      <c r="K564" s="17">
        <f t="shared" si="35"/>
        <v>4958.66</v>
      </c>
    </row>
    <row r="565" spans="1:11" s="18" customFormat="1" ht="14.25" customHeight="1">
      <c r="A565" s="25">
        <v>42818</v>
      </c>
      <c r="B565" s="19">
        <v>4</v>
      </c>
      <c r="C565" s="16">
        <v>1394.25</v>
      </c>
      <c r="D565" s="16">
        <v>0</v>
      </c>
      <c r="E565" s="16">
        <v>302.54</v>
      </c>
      <c r="F565" s="16">
        <v>1422.88</v>
      </c>
      <c r="G565" s="16">
        <v>77.58</v>
      </c>
      <c r="H565" s="17">
        <f t="shared" si="32"/>
        <v>2715.7900000000004</v>
      </c>
      <c r="I565" s="17">
        <f t="shared" si="33"/>
        <v>3086.6000000000004</v>
      </c>
      <c r="J565" s="17">
        <f t="shared" si="34"/>
        <v>3693.4900000000002</v>
      </c>
      <c r="K565" s="17">
        <f t="shared" si="35"/>
        <v>5040.93</v>
      </c>
    </row>
    <row r="566" spans="1:11" s="18" customFormat="1" ht="14.25" customHeight="1">
      <c r="A566" s="25">
        <v>42818</v>
      </c>
      <c r="B566" s="19">
        <v>5</v>
      </c>
      <c r="C566" s="16">
        <v>1571.16</v>
      </c>
      <c r="D566" s="16">
        <v>0</v>
      </c>
      <c r="E566" s="16">
        <v>4.66</v>
      </c>
      <c r="F566" s="16">
        <v>1599.79</v>
      </c>
      <c r="G566" s="16">
        <v>87.23</v>
      </c>
      <c r="H566" s="17">
        <f t="shared" si="32"/>
        <v>2902.3500000000004</v>
      </c>
      <c r="I566" s="17">
        <f t="shared" si="33"/>
        <v>3273.16</v>
      </c>
      <c r="J566" s="17">
        <f t="shared" si="34"/>
        <v>3880.05</v>
      </c>
      <c r="K566" s="17">
        <f t="shared" si="35"/>
        <v>5227.49</v>
      </c>
    </row>
    <row r="567" spans="1:11" s="18" customFormat="1" ht="14.25" customHeight="1">
      <c r="A567" s="25">
        <v>42818</v>
      </c>
      <c r="B567" s="19">
        <v>6</v>
      </c>
      <c r="C567" s="16">
        <v>1627.01</v>
      </c>
      <c r="D567" s="16">
        <v>14.11</v>
      </c>
      <c r="E567" s="16">
        <v>0</v>
      </c>
      <c r="F567" s="16">
        <v>1655.64</v>
      </c>
      <c r="G567" s="16">
        <v>90.28</v>
      </c>
      <c r="H567" s="17">
        <f t="shared" si="32"/>
        <v>2961.2500000000005</v>
      </c>
      <c r="I567" s="17">
        <f t="shared" si="33"/>
        <v>3332.0600000000004</v>
      </c>
      <c r="J567" s="17">
        <f t="shared" si="34"/>
        <v>3938.9500000000003</v>
      </c>
      <c r="K567" s="17">
        <f t="shared" si="35"/>
        <v>5286.39</v>
      </c>
    </row>
    <row r="568" spans="1:11" s="18" customFormat="1" ht="14.25" customHeight="1">
      <c r="A568" s="25">
        <v>42818</v>
      </c>
      <c r="B568" s="19">
        <v>7</v>
      </c>
      <c r="C568" s="16">
        <v>1742.52</v>
      </c>
      <c r="D568" s="16">
        <v>0</v>
      </c>
      <c r="E568" s="16">
        <v>276.67</v>
      </c>
      <c r="F568" s="16">
        <v>1771.15</v>
      </c>
      <c r="G568" s="16">
        <v>96.57</v>
      </c>
      <c r="H568" s="17">
        <f t="shared" si="32"/>
        <v>3083.05</v>
      </c>
      <c r="I568" s="17">
        <f t="shared" si="33"/>
        <v>3453.86</v>
      </c>
      <c r="J568" s="17">
        <f t="shared" si="34"/>
        <v>4060.75</v>
      </c>
      <c r="K568" s="17">
        <f t="shared" si="35"/>
        <v>5408.1900000000005</v>
      </c>
    </row>
    <row r="569" spans="1:11" s="18" customFormat="1" ht="14.25" customHeight="1">
      <c r="A569" s="25">
        <v>42818</v>
      </c>
      <c r="B569" s="19">
        <v>8</v>
      </c>
      <c r="C569" s="16">
        <v>1884.17</v>
      </c>
      <c r="D569" s="16">
        <v>0</v>
      </c>
      <c r="E569" s="16">
        <v>418.63</v>
      </c>
      <c r="F569" s="16">
        <v>1912.8</v>
      </c>
      <c r="G569" s="16">
        <v>104.3</v>
      </c>
      <c r="H569" s="17">
        <f t="shared" si="32"/>
        <v>3232.4300000000003</v>
      </c>
      <c r="I569" s="17">
        <f t="shared" si="33"/>
        <v>3603.24</v>
      </c>
      <c r="J569" s="17">
        <f t="shared" si="34"/>
        <v>4210.13</v>
      </c>
      <c r="K569" s="17">
        <f t="shared" si="35"/>
        <v>5557.57</v>
      </c>
    </row>
    <row r="570" spans="1:11" s="18" customFormat="1" ht="14.25" customHeight="1">
      <c r="A570" s="25">
        <v>42818</v>
      </c>
      <c r="B570" s="19">
        <v>9</v>
      </c>
      <c r="C570" s="16">
        <v>1973.73</v>
      </c>
      <c r="D570" s="16">
        <v>0</v>
      </c>
      <c r="E570" s="16">
        <v>566.25</v>
      </c>
      <c r="F570" s="16">
        <v>2002.36</v>
      </c>
      <c r="G570" s="16">
        <v>109.18</v>
      </c>
      <c r="H570" s="17">
        <f t="shared" si="32"/>
        <v>3326.8700000000003</v>
      </c>
      <c r="I570" s="17">
        <f t="shared" si="33"/>
        <v>3697.6800000000003</v>
      </c>
      <c r="J570" s="17">
        <f t="shared" si="34"/>
        <v>4304.57</v>
      </c>
      <c r="K570" s="17">
        <f t="shared" si="35"/>
        <v>5652.01</v>
      </c>
    </row>
    <row r="571" spans="1:11" s="18" customFormat="1" ht="14.25" customHeight="1">
      <c r="A571" s="25">
        <v>42818</v>
      </c>
      <c r="B571" s="19">
        <v>10</v>
      </c>
      <c r="C571" s="16">
        <v>1985.48</v>
      </c>
      <c r="D571" s="16">
        <v>0</v>
      </c>
      <c r="E571" s="16">
        <v>587.39</v>
      </c>
      <c r="F571" s="16">
        <v>2014.11</v>
      </c>
      <c r="G571" s="16">
        <v>109.82</v>
      </c>
      <c r="H571" s="17">
        <f t="shared" si="32"/>
        <v>3339.26</v>
      </c>
      <c r="I571" s="17">
        <f t="shared" si="33"/>
        <v>3710.0699999999997</v>
      </c>
      <c r="J571" s="17">
        <f t="shared" si="34"/>
        <v>4316.96</v>
      </c>
      <c r="K571" s="17">
        <f t="shared" si="35"/>
        <v>5664.4</v>
      </c>
    </row>
    <row r="572" spans="1:11" s="18" customFormat="1" ht="14.25" customHeight="1">
      <c r="A572" s="25">
        <v>42818</v>
      </c>
      <c r="B572" s="19">
        <v>11</v>
      </c>
      <c r="C572" s="16">
        <v>1972.24</v>
      </c>
      <c r="D572" s="16">
        <v>0</v>
      </c>
      <c r="E572" s="16">
        <v>681.66</v>
      </c>
      <c r="F572" s="16">
        <v>2000.87</v>
      </c>
      <c r="G572" s="16">
        <v>109.1</v>
      </c>
      <c r="H572" s="17">
        <f t="shared" si="32"/>
        <v>3325.3</v>
      </c>
      <c r="I572" s="17">
        <f t="shared" si="33"/>
        <v>3696.1099999999997</v>
      </c>
      <c r="J572" s="17">
        <f t="shared" si="34"/>
        <v>4303</v>
      </c>
      <c r="K572" s="17">
        <f t="shared" si="35"/>
        <v>5650.4400000000005</v>
      </c>
    </row>
    <row r="573" spans="1:11" s="18" customFormat="1" ht="14.25" customHeight="1">
      <c r="A573" s="25">
        <v>42818</v>
      </c>
      <c r="B573" s="19">
        <v>12</v>
      </c>
      <c r="C573" s="16">
        <v>1963.01</v>
      </c>
      <c r="D573" s="16">
        <v>0</v>
      </c>
      <c r="E573" s="16">
        <v>708.58</v>
      </c>
      <c r="F573" s="16">
        <v>1991.64</v>
      </c>
      <c r="G573" s="16">
        <v>108.6</v>
      </c>
      <c r="H573" s="17">
        <f t="shared" si="32"/>
        <v>3315.5700000000006</v>
      </c>
      <c r="I573" s="17">
        <f t="shared" si="33"/>
        <v>3686.38</v>
      </c>
      <c r="J573" s="17">
        <f t="shared" si="34"/>
        <v>4293.27</v>
      </c>
      <c r="K573" s="17">
        <f t="shared" si="35"/>
        <v>5640.710000000001</v>
      </c>
    </row>
    <row r="574" spans="1:11" s="18" customFormat="1" ht="14.25" customHeight="1">
      <c r="A574" s="25">
        <v>42818</v>
      </c>
      <c r="B574" s="19">
        <v>13</v>
      </c>
      <c r="C574" s="16">
        <v>1967.13</v>
      </c>
      <c r="D574" s="16">
        <v>0</v>
      </c>
      <c r="E574" s="16">
        <v>752.13</v>
      </c>
      <c r="F574" s="16">
        <v>1995.76</v>
      </c>
      <c r="G574" s="16">
        <v>108.82</v>
      </c>
      <c r="H574" s="17">
        <f t="shared" si="32"/>
        <v>3319.9100000000003</v>
      </c>
      <c r="I574" s="17">
        <f t="shared" si="33"/>
        <v>3690.7200000000003</v>
      </c>
      <c r="J574" s="17">
        <f t="shared" si="34"/>
        <v>4297.610000000001</v>
      </c>
      <c r="K574" s="17">
        <f t="shared" si="35"/>
        <v>5645.05</v>
      </c>
    </row>
    <row r="575" spans="1:11" s="18" customFormat="1" ht="14.25" customHeight="1">
      <c r="A575" s="25">
        <v>42818</v>
      </c>
      <c r="B575" s="19">
        <v>14</v>
      </c>
      <c r="C575" s="16">
        <v>1962.83</v>
      </c>
      <c r="D575" s="16">
        <v>0</v>
      </c>
      <c r="E575" s="16">
        <v>730.68</v>
      </c>
      <c r="F575" s="16">
        <v>1991.46</v>
      </c>
      <c r="G575" s="16">
        <v>108.59</v>
      </c>
      <c r="H575" s="17">
        <f t="shared" si="32"/>
        <v>3315.3800000000006</v>
      </c>
      <c r="I575" s="17">
        <f t="shared" si="33"/>
        <v>3686.1900000000005</v>
      </c>
      <c r="J575" s="17">
        <f t="shared" si="34"/>
        <v>4293.08</v>
      </c>
      <c r="K575" s="17">
        <f t="shared" si="35"/>
        <v>5640.52</v>
      </c>
    </row>
    <row r="576" spans="1:11" s="18" customFormat="1" ht="14.25" customHeight="1">
      <c r="A576" s="25">
        <v>42818</v>
      </c>
      <c r="B576" s="19">
        <v>15</v>
      </c>
      <c r="C576" s="16">
        <v>1956.22</v>
      </c>
      <c r="D576" s="16">
        <v>0</v>
      </c>
      <c r="E576" s="16">
        <v>841.6</v>
      </c>
      <c r="F576" s="16">
        <v>1984.85</v>
      </c>
      <c r="G576" s="16">
        <v>108.23</v>
      </c>
      <c r="H576" s="17">
        <f t="shared" si="32"/>
        <v>3308.4100000000003</v>
      </c>
      <c r="I576" s="17">
        <f t="shared" si="33"/>
        <v>3679.2200000000003</v>
      </c>
      <c r="J576" s="17">
        <f t="shared" si="34"/>
        <v>4286.110000000001</v>
      </c>
      <c r="K576" s="17">
        <f t="shared" si="35"/>
        <v>5633.55</v>
      </c>
    </row>
    <row r="577" spans="1:11" s="18" customFormat="1" ht="14.25" customHeight="1">
      <c r="A577" s="25">
        <v>42818</v>
      </c>
      <c r="B577" s="19">
        <v>16</v>
      </c>
      <c r="C577" s="16">
        <v>1752.84</v>
      </c>
      <c r="D577" s="16">
        <v>0</v>
      </c>
      <c r="E577" s="16">
        <v>614.75</v>
      </c>
      <c r="F577" s="16">
        <v>1781.47</v>
      </c>
      <c r="G577" s="16">
        <v>97.14</v>
      </c>
      <c r="H577" s="17">
        <f t="shared" si="32"/>
        <v>3093.9400000000005</v>
      </c>
      <c r="I577" s="17">
        <f t="shared" si="33"/>
        <v>3464.75</v>
      </c>
      <c r="J577" s="17">
        <f t="shared" si="34"/>
        <v>4071.6400000000003</v>
      </c>
      <c r="K577" s="17">
        <f t="shared" si="35"/>
        <v>5419.08</v>
      </c>
    </row>
    <row r="578" spans="1:11" s="18" customFormat="1" ht="14.25" customHeight="1">
      <c r="A578" s="25">
        <v>42818</v>
      </c>
      <c r="B578" s="19">
        <v>17</v>
      </c>
      <c r="C578" s="16">
        <v>1706.55</v>
      </c>
      <c r="D578" s="16">
        <v>0</v>
      </c>
      <c r="E578" s="16">
        <v>448.48</v>
      </c>
      <c r="F578" s="16">
        <v>1735.18</v>
      </c>
      <c r="G578" s="16">
        <v>94.61</v>
      </c>
      <c r="H578" s="17">
        <f t="shared" si="32"/>
        <v>3045.1200000000003</v>
      </c>
      <c r="I578" s="17">
        <f t="shared" si="33"/>
        <v>3415.9300000000003</v>
      </c>
      <c r="J578" s="17">
        <f t="shared" si="34"/>
        <v>4022.82</v>
      </c>
      <c r="K578" s="17">
        <f t="shared" si="35"/>
        <v>5370.26</v>
      </c>
    </row>
    <row r="579" spans="1:11" s="18" customFormat="1" ht="14.25" customHeight="1">
      <c r="A579" s="25">
        <v>42818</v>
      </c>
      <c r="B579" s="19">
        <v>18</v>
      </c>
      <c r="C579" s="16">
        <v>1838.17</v>
      </c>
      <c r="D579" s="16">
        <v>0</v>
      </c>
      <c r="E579" s="16">
        <v>248.86</v>
      </c>
      <c r="F579" s="16">
        <v>1866.8</v>
      </c>
      <c r="G579" s="16">
        <v>101.79</v>
      </c>
      <c r="H579" s="17">
        <f t="shared" si="32"/>
        <v>3183.92</v>
      </c>
      <c r="I579" s="17">
        <f t="shared" si="33"/>
        <v>3554.73</v>
      </c>
      <c r="J579" s="17">
        <f t="shared" si="34"/>
        <v>4161.62</v>
      </c>
      <c r="K579" s="17">
        <f t="shared" si="35"/>
        <v>5509.06</v>
      </c>
    </row>
    <row r="580" spans="1:11" s="18" customFormat="1" ht="14.25" customHeight="1">
      <c r="A580" s="25">
        <v>42818</v>
      </c>
      <c r="B580" s="19">
        <v>19</v>
      </c>
      <c r="C580" s="16">
        <v>1997.38</v>
      </c>
      <c r="D580" s="16">
        <v>0</v>
      </c>
      <c r="E580" s="16">
        <v>414.22</v>
      </c>
      <c r="F580" s="16">
        <v>2026.01</v>
      </c>
      <c r="G580" s="16">
        <v>110.47</v>
      </c>
      <c r="H580" s="17">
        <f t="shared" si="32"/>
        <v>3351.8100000000004</v>
      </c>
      <c r="I580" s="17">
        <f t="shared" si="33"/>
        <v>3722.62</v>
      </c>
      <c r="J580" s="17">
        <f t="shared" si="34"/>
        <v>4329.51</v>
      </c>
      <c r="K580" s="17">
        <f t="shared" si="35"/>
        <v>5676.950000000001</v>
      </c>
    </row>
    <row r="581" spans="1:11" s="18" customFormat="1" ht="14.25" customHeight="1">
      <c r="A581" s="25">
        <v>42818</v>
      </c>
      <c r="B581" s="19">
        <v>20</v>
      </c>
      <c r="C581" s="16">
        <v>1779.72</v>
      </c>
      <c r="D581" s="16">
        <v>0</v>
      </c>
      <c r="E581" s="16">
        <v>210.46</v>
      </c>
      <c r="F581" s="16">
        <v>1808.35</v>
      </c>
      <c r="G581" s="16">
        <v>98.6</v>
      </c>
      <c r="H581" s="17">
        <f t="shared" si="32"/>
        <v>3122.28</v>
      </c>
      <c r="I581" s="17">
        <f t="shared" si="33"/>
        <v>3493.09</v>
      </c>
      <c r="J581" s="17">
        <f t="shared" si="34"/>
        <v>4099.98</v>
      </c>
      <c r="K581" s="17">
        <f t="shared" si="35"/>
        <v>5447.42</v>
      </c>
    </row>
    <row r="582" spans="1:11" s="18" customFormat="1" ht="14.25" customHeight="1">
      <c r="A582" s="25">
        <v>42818</v>
      </c>
      <c r="B582" s="19">
        <v>21</v>
      </c>
      <c r="C582" s="16">
        <v>1769.49</v>
      </c>
      <c r="D582" s="16">
        <v>0</v>
      </c>
      <c r="E582" s="16">
        <v>1025.6</v>
      </c>
      <c r="F582" s="16">
        <v>1798.12</v>
      </c>
      <c r="G582" s="16">
        <v>98.04</v>
      </c>
      <c r="H582" s="17">
        <f t="shared" si="32"/>
        <v>3111.4900000000002</v>
      </c>
      <c r="I582" s="17">
        <f t="shared" si="33"/>
        <v>3482.3</v>
      </c>
      <c r="J582" s="17">
        <f t="shared" si="34"/>
        <v>4089.19</v>
      </c>
      <c r="K582" s="17">
        <f t="shared" si="35"/>
        <v>5436.63</v>
      </c>
    </row>
    <row r="583" spans="1:11" s="18" customFormat="1" ht="14.25" customHeight="1">
      <c r="A583" s="25">
        <v>42818</v>
      </c>
      <c r="B583" s="19">
        <v>22</v>
      </c>
      <c r="C583" s="16">
        <v>1681.65</v>
      </c>
      <c r="D583" s="16">
        <v>0</v>
      </c>
      <c r="E583" s="16">
        <v>68.08</v>
      </c>
      <c r="F583" s="16">
        <v>1710.28</v>
      </c>
      <c r="G583" s="16">
        <v>93.25</v>
      </c>
      <c r="H583" s="17">
        <f t="shared" si="32"/>
        <v>3018.8600000000006</v>
      </c>
      <c r="I583" s="17">
        <f t="shared" si="33"/>
        <v>3389.67</v>
      </c>
      <c r="J583" s="17">
        <f t="shared" si="34"/>
        <v>3996.5600000000004</v>
      </c>
      <c r="K583" s="17">
        <f t="shared" si="35"/>
        <v>5344</v>
      </c>
    </row>
    <row r="584" spans="1:11" s="18" customFormat="1" ht="14.25" customHeight="1">
      <c r="A584" s="25">
        <v>42818</v>
      </c>
      <c r="B584" s="19">
        <v>23</v>
      </c>
      <c r="C584" s="16">
        <v>1669.36</v>
      </c>
      <c r="D584" s="16">
        <v>0</v>
      </c>
      <c r="E584" s="16">
        <v>1206.87</v>
      </c>
      <c r="F584" s="16">
        <v>1697.99</v>
      </c>
      <c r="G584" s="16">
        <v>92.58</v>
      </c>
      <c r="H584" s="17">
        <f t="shared" si="32"/>
        <v>3005.9000000000005</v>
      </c>
      <c r="I584" s="17">
        <f t="shared" si="33"/>
        <v>3376.71</v>
      </c>
      <c r="J584" s="17">
        <f t="shared" si="34"/>
        <v>3983.6000000000004</v>
      </c>
      <c r="K584" s="17">
        <f t="shared" si="35"/>
        <v>5331.04</v>
      </c>
    </row>
    <row r="585" spans="1:11" s="18" customFormat="1" ht="14.25" customHeight="1">
      <c r="A585" s="25">
        <v>42819</v>
      </c>
      <c r="B585" s="19">
        <v>0</v>
      </c>
      <c r="C585" s="16">
        <v>1576.05</v>
      </c>
      <c r="D585" s="16">
        <v>0</v>
      </c>
      <c r="E585" s="16">
        <v>62.14</v>
      </c>
      <c r="F585" s="16">
        <v>1604.68</v>
      </c>
      <c r="G585" s="16">
        <v>87.5</v>
      </c>
      <c r="H585" s="17">
        <f t="shared" si="32"/>
        <v>2907.51</v>
      </c>
      <c r="I585" s="17">
        <f t="shared" si="33"/>
        <v>3278.32</v>
      </c>
      <c r="J585" s="17">
        <f t="shared" si="34"/>
        <v>3885.21</v>
      </c>
      <c r="K585" s="17">
        <f t="shared" si="35"/>
        <v>5232.650000000001</v>
      </c>
    </row>
    <row r="586" spans="1:11" s="18" customFormat="1" ht="14.25" customHeight="1">
      <c r="A586" s="25">
        <v>42819</v>
      </c>
      <c r="B586" s="19">
        <v>1</v>
      </c>
      <c r="C586" s="16">
        <v>1368.65</v>
      </c>
      <c r="D586" s="16">
        <v>0</v>
      </c>
      <c r="E586" s="16">
        <v>90.83</v>
      </c>
      <c r="F586" s="16">
        <v>1397.28</v>
      </c>
      <c r="G586" s="16">
        <v>76.19</v>
      </c>
      <c r="H586" s="17">
        <f aca="true" t="shared" si="36" ref="H586:H649">SUM($F586,$G586,$M$3,$M$4)</f>
        <v>2688.8</v>
      </c>
      <c r="I586" s="17">
        <f aca="true" t="shared" si="37" ref="I586:I649">SUM($F586,$G586,$N$3,$N$4)</f>
        <v>3059.61</v>
      </c>
      <c r="J586" s="17">
        <f aca="true" t="shared" si="38" ref="J586:J649">SUM($F586,$G586,$O$3,$O$4)</f>
        <v>3666.5</v>
      </c>
      <c r="K586" s="17">
        <f aca="true" t="shared" si="39" ref="K586:K649">SUM($F586,$G586,$P$3,$P$4)</f>
        <v>5013.9400000000005</v>
      </c>
    </row>
    <row r="587" spans="1:11" s="18" customFormat="1" ht="14.25" customHeight="1">
      <c r="A587" s="25">
        <v>42819</v>
      </c>
      <c r="B587" s="19">
        <v>2</v>
      </c>
      <c r="C587" s="16">
        <v>1203.78</v>
      </c>
      <c r="D587" s="16">
        <v>0</v>
      </c>
      <c r="E587" s="16">
        <v>466.41</v>
      </c>
      <c r="F587" s="16">
        <v>1232.41</v>
      </c>
      <c r="G587" s="16">
        <v>67.2</v>
      </c>
      <c r="H587" s="17">
        <f t="shared" si="36"/>
        <v>2514.9400000000005</v>
      </c>
      <c r="I587" s="17">
        <f t="shared" si="37"/>
        <v>2885.75</v>
      </c>
      <c r="J587" s="17">
        <f t="shared" si="38"/>
        <v>3492.6400000000003</v>
      </c>
      <c r="K587" s="17">
        <f t="shared" si="39"/>
        <v>4840.08</v>
      </c>
    </row>
    <row r="588" spans="1:11" s="18" customFormat="1" ht="14.25" customHeight="1">
      <c r="A588" s="25">
        <v>42819</v>
      </c>
      <c r="B588" s="19">
        <v>3</v>
      </c>
      <c r="C588" s="16">
        <v>1013.97</v>
      </c>
      <c r="D588" s="16">
        <v>0</v>
      </c>
      <c r="E588" s="16">
        <v>211.57</v>
      </c>
      <c r="F588" s="16">
        <v>1042.6</v>
      </c>
      <c r="G588" s="16">
        <v>56.85</v>
      </c>
      <c r="H588" s="17">
        <f t="shared" si="36"/>
        <v>2314.78</v>
      </c>
      <c r="I588" s="17">
        <f t="shared" si="37"/>
        <v>2685.59</v>
      </c>
      <c r="J588" s="17">
        <f t="shared" si="38"/>
        <v>3292.48</v>
      </c>
      <c r="K588" s="17">
        <f t="shared" si="39"/>
        <v>4639.92</v>
      </c>
    </row>
    <row r="589" spans="1:11" s="18" customFormat="1" ht="14.25" customHeight="1">
      <c r="A589" s="25">
        <v>42819</v>
      </c>
      <c r="B589" s="19">
        <v>4</v>
      </c>
      <c r="C589" s="16">
        <v>1015.56</v>
      </c>
      <c r="D589" s="16">
        <v>0</v>
      </c>
      <c r="E589" s="16">
        <v>74.94</v>
      </c>
      <c r="F589" s="16">
        <v>1044.19</v>
      </c>
      <c r="G589" s="16">
        <v>56.94</v>
      </c>
      <c r="H589" s="17">
        <f t="shared" si="36"/>
        <v>2316.4600000000005</v>
      </c>
      <c r="I589" s="17">
        <f t="shared" si="37"/>
        <v>2687.2700000000004</v>
      </c>
      <c r="J589" s="17">
        <f t="shared" si="38"/>
        <v>3294.1600000000003</v>
      </c>
      <c r="K589" s="17">
        <f t="shared" si="39"/>
        <v>4641.6</v>
      </c>
    </row>
    <row r="590" spans="1:11" s="18" customFormat="1" ht="14.25" customHeight="1">
      <c r="A590" s="25">
        <v>42819</v>
      </c>
      <c r="B590" s="19">
        <v>5</v>
      </c>
      <c r="C590" s="16">
        <v>1356.58</v>
      </c>
      <c r="D590" s="16">
        <v>0</v>
      </c>
      <c r="E590" s="16">
        <v>61.48</v>
      </c>
      <c r="F590" s="16">
        <v>1385.21</v>
      </c>
      <c r="G590" s="16">
        <v>75.53</v>
      </c>
      <c r="H590" s="17">
        <f t="shared" si="36"/>
        <v>2676.0700000000006</v>
      </c>
      <c r="I590" s="17">
        <f t="shared" si="37"/>
        <v>3046.88</v>
      </c>
      <c r="J590" s="17">
        <f t="shared" si="38"/>
        <v>3653.7700000000004</v>
      </c>
      <c r="K590" s="17">
        <f t="shared" si="39"/>
        <v>5001.21</v>
      </c>
    </row>
    <row r="591" spans="1:11" s="18" customFormat="1" ht="14.25" customHeight="1">
      <c r="A591" s="25">
        <v>42819</v>
      </c>
      <c r="B591" s="19">
        <v>6</v>
      </c>
      <c r="C591" s="16">
        <v>1616.9</v>
      </c>
      <c r="D591" s="16">
        <v>0</v>
      </c>
      <c r="E591" s="16">
        <v>2.72</v>
      </c>
      <c r="F591" s="16">
        <v>1645.53</v>
      </c>
      <c r="G591" s="16">
        <v>89.72</v>
      </c>
      <c r="H591" s="17">
        <f t="shared" si="36"/>
        <v>2950.5800000000004</v>
      </c>
      <c r="I591" s="17">
        <f t="shared" si="37"/>
        <v>3321.3900000000003</v>
      </c>
      <c r="J591" s="17">
        <f t="shared" si="38"/>
        <v>3928.28</v>
      </c>
      <c r="K591" s="17">
        <f t="shared" si="39"/>
        <v>5275.72</v>
      </c>
    </row>
    <row r="592" spans="1:11" s="18" customFormat="1" ht="14.25" customHeight="1">
      <c r="A592" s="25">
        <v>42819</v>
      </c>
      <c r="B592" s="19">
        <v>7</v>
      </c>
      <c r="C592" s="16">
        <v>1586.99</v>
      </c>
      <c r="D592" s="16">
        <v>0</v>
      </c>
      <c r="E592" s="16">
        <v>193.58</v>
      </c>
      <c r="F592" s="16">
        <v>1615.62</v>
      </c>
      <c r="G592" s="16">
        <v>88.09</v>
      </c>
      <c r="H592" s="17">
        <f t="shared" si="36"/>
        <v>2919.04</v>
      </c>
      <c r="I592" s="17">
        <f t="shared" si="37"/>
        <v>3289.85</v>
      </c>
      <c r="J592" s="17">
        <f t="shared" si="38"/>
        <v>3896.74</v>
      </c>
      <c r="K592" s="17">
        <f t="shared" si="39"/>
        <v>5244.18</v>
      </c>
    </row>
    <row r="593" spans="1:11" s="18" customFormat="1" ht="14.25" customHeight="1">
      <c r="A593" s="25">
        <v>42819</v>
      </c>
      <c r="B593" s="19">
        <v>8</v>
      </c>
      <c r="C593" s="16">
        <v>1632.29</v>
      </c>
      <c r="D593" s="16">
        <v>0</v>
      </c>
      <c r="E593" s="16">
        <v>176.34</v>
      </c>
      <c r="F593" s="16">
        <v>1660.92</v>
      </c>
      <c r="G593" s="16">
        <v>90.56</v>
      </c>
      <c r="H593" s="17">
        <f t="shared" si="36"/>
        <v>2966.8100000000004</v>
      </c>
      <c r="I593" s="17">
        <f t="shared" si="37"/>
        <v>3337.62</v>
      </c>
      <c r="J593" s="17">
        <f t="shared" si="38"/>
        <v>3944.51</v>
      </c>
      <c r="K593" s="17">
        <f t="shared" si="39"/>
        <v>5291.950000000001</v>
      </c>
    </row>
    <row r="594" spans="1:11" s="18" customFormat="1" ht="14.25" customHeight="1">
      <c r="A594" s="25">
        <v>42819</v>
      </c>
      <c r="B594" s="19">
        <v>9</v>
      </c>
      <c r="C594" s="16">
        <v>1636</v>
      </c>
      <c r="D594" s="16">
        <v>0</v>
      </c>
      <c r="E594" s="16">
        <v>168.77</v>
      </c>
      <c r="F594" s="16">
        <v>1664.63</v>
      </c>
      <c r="G594" s="16">
        <v>90.77</v>
      </c>
      <c r="H594" s="17">
        <f t="shared" si="36"/>
        <v>2970.7300000000005</v>
      </c>
      <c r="I594" s="17">
        <f t="shared" si="37"/>
        <v>3341.54</v>
      </c>
      <c r="J594" s="17">
        <f t="shared" si="38"/>
        <v>3948.4300000000003</v>
      </c>
      <c r="K594" s="17">
        <f t="shared" si="39"/>
        <v>5295.870000000001</v>
      </c>
    </row>
    <row r="595" spans="1:11" s="18" customFormat="1" ht="14.25" customHeight="1">
      <c r="A595" s="25">
        <v>42819</v>
      </c>
      <c r="B595" s="19">
        <v>10</v>
      </c>
      <c r="C595" s="16">
        <v>1716.51</v>
      </c>
      <c r="D595" s="16">
        <v>0</v>
      </c>
      <c r="E595" s="16">
        <v>328.65</v>
      </c>
      <c r="F595" s="16">
        <v>1745.14</v>
      </c>
      <c r="G595" s="16">
        <v>95.16</v>
      </c>
      <c r="H595" s="17">
        <f t="shared" si="36"/>
        <v>3055.6300000000006</v>
      </c>
      <c r="I595" s="17">
        <f t="shared" si="37"/>
        <v>3426.4400000000005</v>
      </c>
      <c r="J595" s="17">
        <f t="shared" si="38"/>
        <v>4033.3300000000004</v>
      </c>
      <c r="K595" s="17">
        <f t="shared" si="39"/>
        <v>5380.77</v>
      </c>
    </row>
    <row r="596" spans="1:11" s="18" customFormat="1" ht="14.25" customHeight="1">
      <c r="A596" s="25">
        <v>42819</v>
      </c>
      <c r="B596" s="19">
        <v>11</v>
      </c>
      <c r="C596" s="16">
        <v>1719.99</v>
      </c>
      <c r="D596" s="16">
        <v>0</v>
      </c>
      <c r="E596" s="16">
        <v>482.63</v>
      </c>
      <c r="F596" s="16">
        <v>1748.62</v>
      </c>
      <c r="G596" s="16">
        <v>95.35</v>
      </c>
      <c r="H596" s="17">
        <f t="shared" si="36"/>
        <v>3059.3</v>
      </c>
      <c r="I596" s="17">
        <f t="shared" si="37"/>
        <v>3430.1099999999997</v>
      </c>
      <c r="J596" s="17">
        <f t="shared" si="38"/>
        <v>4037</v>
      </c>
      <c r="K596" s="17">
        <f t="shared" si="39"/>
        <v>5384.4400000000005</v>
      </c>
    </row>
    <row r="597" spans="1:11" s="18" customFormat="1" ht="14.25" customHeight="1">
      <c r="A597" s="25">
        <v>42819</v>
      </c>
      <c r="B597" s="19">
        <v>12</v>
      </c>
      <c r="C597" s="16">
        <v>1638.26</v>
      </c>
      <c r="D597" s="16">
        <v>0</v>
      </c>
      <c r="E597" s="16">
        <v>420.29</v>
      </c>
      <c r="F597" s="16">
        <v>1666.89</v>
      </c>
      <c r="G597" s="16">
        <v>90.89</v>
      </c>
      <c r="H597" s="17">
        <f t="shared" si="36"/>
        <v>2973.1100000000006</v>
      </c>
      <c r="I597" s="17">
        <f t="shared" si="37"/>
        <v>3343.92</v>
      </c>
      <c r="J597" s="17">
        <f t="shared" si="38"/>
        <v>3950.8100000000004</v>
      </c>
      <c r="K597" s="17">
        <f t="shared" si="39"/>
        <v>5298.25</v>
      </c>
    </row>
    <row r="598" spans="1:11" s="18" customFormat="1" ht="14.25" customHeight="1">
      <c r="A598" s="25">
        <v>42819</v>
      </c>
      <c r="B598" s="19">
        <v>13</v>
      </c>
      <c r="C598" s="16">
        <v>1636.09</v>
      </c>
      <c r="D598" s="16">
        <v>0</v>
      </c>
      <c r="E598" s="16">
        <v>424.75</v>
      </c>
      <c r="F598" s="16">
        <v>1664.72</v>
      </c>
      <c r="G598" s="16">
        <v>90.77</v>
      </c>
      <c r="H598" s="17">
        <f t="shared" si="36"/>
        <v>2970.8200000000006</v>
      </c>
      <c r="I598" s="17">
        <f t="shared" si="37"/>
        <v>3341.63</v>
      </c>
      <c r="J598" s="17">
        <f t="shared" si="38"/>
        <v>3948.5200000000004</v>
      </c>
      <c r="K598" s="17">
        <f t="shared" si="39"/>
        <v>5295.96</v>
      </c>
    </row>
    <row r="599" spans="1:11" s="18" customFormat="1" ht="14.25" customHeight="1">
      <c r="A599" s="25">
        <v>42819</v>
      </c>
      <c r="B599" s="19">
        <v>14</v>
      </c>
      <c r="C599" s="16">
        <v>1640.57</v>
      </c>
      <c r="D599" s="16">
        <v>0</v>
      </c>
      <c r="E599" s="16">
        <v>418.19</v>
      </c>
      <c r="F599" s="16">
        <v>1669.2</v>
      </c>
      <c r="G599" s="16">
        <v>91.01</v>
      </c>
      <c r="H599" s="17">
        <f t="shared" si="36"/>
        <v>2975.5400000000004</v>
      </c>
      <c r="I599" s="17">
        <f t="shared" si="37"/>
        <v>3346.3500000000004</v>
      </c>
      <c r="J599" s="17">
        <f t="shared" si="38"/>
        <v>3953.2400000000002</v>
      </c>
      <c r="K599" s="17">
        <f t="shared" si="39"/>
        <v>5300.68</v>
      </c>
    </row>
    <row r="600" spans="1:11" s="18" customFormat="1" ht="14.25" customHeight="1">
      <c r="A600" s="25">
        <v>42819</v>
      </c>
      <c r="B600" s="19">
        <v>15</v>
      </c>
      <c r="C600" s="16">
        <v>1641.59</v>
      </c>
      <c r="D600" s="16">
        <v>0</v>
      </c>
      <c r="E600" s="16">
        <v>526.77</v>
      </c>
      <c r="F600" s="16">
        <v>1670.22</v>
      </c>
      <c r="G600" s="16">
        <v>91.07</v>
      </c>
      <c r="H600" s="17">
        <f t="shared" si="36"/>
        <v>2976.6200000000003</v>
      </c>
      <c r="I600" s="17">
        <f t="shared" si="37"/>
        <v>3347.4300000000003</v>
      </c>
      <c r="J600" s="17">
        <f t="shared" si="38"/>
        <v>3954.32</v>
      </c>
      <c r="K600" s="17">
        <f t="shared" si="39"/>
        <v>5301.76</v>
      </c>
    </row>
    <row r="601" spans="1:11" s="18" customFormat="1" ht="14.25" customHeight="1">
      <c r="A601" s="25">
        <v>42819</v>
      </c>
      <c r="B601" s="19">
        <v>16</v>
      </c>
      <c r="C601" s="16">
        <v>1621.61</v>
      </c>
      <c r="D601" s="16">
        <v>0</v>
      </c>
      <c r="E601" s="16">
        <v>458.86</v>
      </c>
      <c r="F601" s="16">
        <v>1650.24</v>
      </c>
      <c r="G601" s="16">
        <v>89.98</v>
      </c>
      <c r="H601" s="17">
        <f t="shared" si="36"/>
        <v>2955.55</v>
      </c>
      <c r="I601" s="17">
        <f t="shared" si="37"/>
        <v>3326.36</v>
      </c>
      <c r="J601" s="17">
        <f t="shared" si="38"/>
        <v>3933.25</v>
      </c>
      <c r="K601" s="17">
        <f t="shared" si="39"/>
        <v>5280.6900000000005</v>
      </c>
    </row>
    <row r="602" spans="1:11" s="18" customFormat="1" ht="14.25" customHeight="1">
      <c r="A602" s="25">
        <v>42819</v>
      </c>
      <c r="B602" s="19">
        <v>17</v>
      </c>
      <c r="C602" s="16">
        <v>1618.96</v>
      </c>
      <c r="D602" s="16">
        <v>0</v>
      </c>
      <c r="E602" s="16">
        <v>430.18</v>
      </c>
      <c r="F602" s="16">
        <v>1647.59</v>
      </c>
      <c r="G602" s="16">
        <v>89.84</v>
      </c>
      <c r="H602" s="17">
        <f t="shared" si="36"/>
        <v>2952.76</v>
      </c>
      <c r="I602" s="17">
        <f t="shared" si="37"/>
        <v>3323.5699999999997</v>
      </c>
      <c r="J602" s="17">
        <f t="shared" si="38"/>
        <v>3930.46</v>
      </c>
      <c r="K602" s="17">
        <f t="shared" si="39"/>
        <v>5277.9</v>
      </c>
    </row>
    <row r="603" spans="1:11" s="18" customFormat="1" ht="14.25" customHeight="1">
      <c r="A603" s="25">
        <v>42819</v>
      </c>
      <c r="B603" s="19">
        <v>18</v>
      </c>
      <c r="C603" s="16">
        <v>1649.08</v>
      </c>
      <c r="D603" s="16">
        <v>0</v>
      </c>
      <c r="E603" s="16">
        <v>658.49</v>
      </c>
      <c r="F603" s="16">
        <v>1677.71</v>
      </c>
      <c r="G603" s="16">
        <v>91.48</v>
      </c>
      <c r="H603" s="17">
        <f t="shared" si="36"/>
        <v>2984.5200000000004</v>
      </c>
      <c r="I603" s="17">
        <f t="shared" si="37"/>
        <v>3355.33</v>
      </c>
      <c r="J603" s="17">
        <f t="shared" si="38"/>
        <v>3962.2200000000003</v>
      </c>
      <c r="K603" s="17">
        <f t="shared" si="39"/>
        <v>5309.66</v>
      </c>
    </row>
    <row r="604" spans="1:11" s="18" customFormat="1" ht="14.25" customHeight="1">
      <c r="A604" s="25">
        <v>42819</v>
      </c>
      <c r="B604" s="19">
        <v>19</v>
      </c>
      <c r="C604" s="16">
        <v>1648.87</v>
      </c>
      <c r="D604" s="16">
        <v>0</v>
      </c>
      <c r="E604" s="16">
        <v>521.93</v>
      </c>
      <c r="F604" s="16">
        <v>1677.5</v>
      </c>
      <c r="G604" s="16">
        <v>91.47</v>
      </c>
      <c r="H604" s="17">
        <f t="shared" si="36"/>
        <v>2984.3</v>
      </c>
      <c r="I604" s="17">
        <f t="shared" si="37"/>
        <v>3355.11</v>
      </c>
      <c r="J604" s="17">
        <f t="shared" si="38"/>
        <v>3962</v>
      </c>
      <c r="K604" s="17">
        <f t="shared" si="39"/>
        <v>5309.4400000000005</v>
      </c>
    </row>
    <row r="605" spans="1:11" s="18" customFormat="1" ht="14.25" customHeight="1">
      <c r="A605" s="25">
        <v>42819</v>
      </c>
      <c r="B605" s="19">
        <v>20</v>
      </c>
      <c r="C605" s="16">
        <v>1650.49</v>
      </c>
      <c r="D605" s="16">
        <v>0</v>
      </c>
      <c r="E605" s="16">
        <v>508.56</v>
      </c>
      <c r="F605" s="16">
        <v>1679.12</v>
      </c>
      <c r="G605" s="16">
        <v>91.56</v>
      </c>
      <c r="H605" s="17">
        <f t="shared" si="36"/>
        <v>2986.01</v>
      </c>
      <c r="I605" s="17">
        <f t="shared" si="37"/>
        <v>3356.8199999999997</v>
      </c>
      <c r="J605" s="17">
        <f t="shared" si="38"/>
        <v>3963.71</v>
      </c>
      <c r="K605" s="17">
        <f t="shared" si="39"/>
        <v>5311.15</v>
      </c>
    </row>
    <row r="606" spans="1:11" s="18" customFormat="1" ht="14.25" customHeight="1">
      <c r="A606" s="25">
        <v>42819</v>
      </c>
      <c r="B606" s="19">
        <v>21</v>
      </c>
      <c r="C606" s="16">
        <v>1642.59</v>
      </c>
      <c r="D606" s="16">
        <v>0</v>
      </c>
      <c r="E606" s="16">
        <v>34.93</v>
      </c>
      <c r="F606" s="16">
        <v>1671.22</v>
      </c>
      <c r="G606" s="16">
        <v>91.12</v>
      </c>
      <c r="H606" s="17">
        <f t="shared" si="36"/>
        <v>2977.6700000000005</v>
      </c>
      <c r="I606" s="17">
        <f t="shared" si="37"/>
        <v>3348.4800000000005</v>
      </c>
      <c r="J606" s="17">
        <f t="shared" si="38"/>
        <v>3955.3700000000003</v>
      </c>
      <c r="K606" s="17">
        <f t="shared" si="39"/>
        <v>5302.81</v>
      </c>
    </row>
    <row r="607" spans="1:11" s="18" customFormat="1" ht="14.25" customHeight="1">
      <c r="A607" s="25">
        <v>42819</v>
      </c>
      <c r="B607" s="19">
        <v>22</v>
      </c>
      <c r="C607" s="16">
        <v>1630.67</v>
      </c>
      <c r="D607" s="16">
        <v>0</v>
      </c>
      <c r="E607" s="16">
        <v>1163.18</v>
      </c>
      <c r="F607" s="16">
        <v>1659.3</v>
      </c>
      <c r="G607" s="16">
        <v>90.47</v>
      </c>
      <c r="H607" s="17">
        <f t="shared" si="36"/>
        <v>2965.1000000000004</v>
      </c>
      <c r="I607" s="17">
        <f t="shared" si="37"/>
        <v>3335.91</v>
      </c>
      <c r="J607" s="17">
        <f t="shared" si="38"/>
        <v>3942.8</v>
      </c>
      <c r="K607" s="17">
        <f t="shared" si="39"/>
        <v>5290.24</v>
      </c>
    </row>
    <row r="608" spans="1:11" s="18" customFormat="1" ht="14.25" customHeight="1">
      <c r="A608" s="25">
        <v>42819</v>
      </c>
      <c r="B608" s="19">
        <v>23</v>
      </c>
      <c r="C608" s="16">
        <v>1618.7</v>
      </c>
      <c r="D608" s="16">
        <v>0</v>
      </c>
      <c r="E608" s="16">
        <v>1336.61</v>
      </c>
      <c r="F608" s="16">
        <v>1647.33</v>
      </c>
      <c r="G608" s="16">
        <v>89.82</v>
      </c>
      <c r="H608" s="17">
        <f t="shared" si="36"/>
        <v>2952.4800000000005</v>
      </c>
      <c r="I608" s="17">
        <f t="shared" si="37"/>
        <v>3323.29</v>
      </c>
      <c r="J608" s="17">
        <f t="shared" si="38"/>
        <v>3930.1800000000003</v>
      </c>
      <c r="K608" s="17">
        <f t="shared" si="39"/>
        <v>5277.62</v>
      </c>
    </row>
    <row r="609" spans="1:11" s="18" customFormat="1" ht="14.25" customHeight="1">
      <c r="A609" s="25">
        <v>42820</v>
      </c>
      <c r="B609" s="19">
        <v>0</v>
      </c>
      <c r="C609" s="16">
        <v>1638.34</v>
      </c>
      <c r="D609" s="16">
        <v>0</v>
      </c>
      <c r="E609" s="16">
        <v>1720.18</v>
      </c>
      <c r="F609" s="16">
        <v>1666.97</v>
      </c>
      <c r="G609" s="16">
        <v>90.89</v>
      </c>
      <c r="H609" s="17">
        <f t="shared" si="36"/>
        <v>2973.1900000000005</v>
      </c>
      <c r="I609" s="17">
        <f t="shared" si="37"/>
        <v>3344</v>
      </c>
      <c r="J609" s="17">
        <f t="shared" si="38"/>
        <v>3950.8900000000003</v>
      </c>
      <c r="K609" s="17">
        <f t="shared" si="39"/>
        <v>5298.33</v>
      </c>
    </row>
    <row r="610" spans="1:11" s="18" customFormat="1" ht="14.25" customHeight="1">
      <c r="A610" s="25">
        <v>42820</v>
      </c>
      <c r="B610" s="19">
        <v>1</v>
      </c>
      <c r="C610" s="16">
        <v>1639.04</v>
      </c>
      <c r="D610" s="16">
        <v>0</v>
      </c>
      <c r="E610" s="16">
        <v>379.84</v>
      </c>
      <c r="F610" s="16">
        <v>1667.67</v>
      </c>
      <c r="G610" s="16">
        <v>90.93</v>
      </c>
      <c r="H610" s="17">
        <f t="shared" si="36"/>
        <v>2973.9300000000003</v>
      </c>
      <c r="I610" s="17">
        <f t="shared" si="37"/>
        <v>3344.7400000000002</v>
      </c>
      <c r="J610" s="17">
        <f t="shared" si="38"/>
        <v>3951.63</v>
      </c>
      <c r="K610" s="17">
        <f t="shared" si="39"/>
        <v>5299.070000000001</v>
      </c>
    </row>
    <row r="611" spans="1:11" s="18" customFormat="1" ht="14.25" customHeight="1">
      <c r="A611" s="25">
        <v>42820</v>
      </c>
      <c r="B611" s="19">
        <v>2</v>
      </c>
      <c r="C611" s="16">
        <v>1335.53</v>
      </c>
      <c r="D611" s="16">
        <v>0</v>
      </c>
      <c r="E611" s="16">
        <v>366.51</v>
      </c>
      <c r="F611" s="16">
        <v>1364.16</v>
      </c>
      <c r="G611" s="16">
        <v>74.38</v>
      </c>
      <c r="H611" s="17">
        <f t="shared" si="36"/>
        <v>2653.8700000000003</v>
      </c>
      <c r="I611" s="17">
        <f t="shared" si="37"/>
        <v>3024.6800000000003</v>
      </c>
      <c r="J611" s="17">
        <f t="shared" si="38"/>
        <v>3631.57</v>
      </c>
      <c r="K611" s="17">
        <f t="shared" si="39"/>
        <v>4979.01</v>
      </c>
    </row>
    <row r="612" spans="1:11" s="18" customFormat="1" ht="14.25" customHeight="1">
      <c r="A612" s="25">
        <v>42820</v>
      </c>
      <c r="B612" s="19">
        <v>3</v>
      </c>
      <c r="C612" s="16">
        <v>1034.52</v>
      </c>
      <c r="D612" s="16">
        <v>0</v>
      </c>
      <c r="E612" s="16">
        <v>51.96</v>
      </c>
      <c r="F612" s="16">
        <v>1063.15</v>
      </c>
      <c r="G612" s="16">
        <v>57.97</v>
      </c>
      <c r="H612" s="17">
        <f t="shared" si="36"/>
        <v>2336.4500000000007</v>
      </c>
      <c r="I612" s="17">
        <f t="shared" si="37"/>
        <v>2707.26</v>
      </c>
      <c r="J612" s="17">
        <f t="shared" si="38"/>
        <v>3314.1500000000005</v>
      </c>
      <c r="K612" s="17">
        <f t="shared" si="39"/>
        <v>4661.59</v>
      </c>
    </row>
    <row r="613" spans="1:11" s="18" customFormat="1" ht="14.25" customHeight="1">
      <c r="A613" s="25">
        <v>42820</v>
      </c>
      <c r="B613" s="19">
        <v>4</v>
      </c>
      <c r="C613" s="16">
        <v>1326.35</v>
      </c>
      <c r="D613" s="16">
        <v>0</v>
      </c>
      <c r="E613" s="16">
        <v>75.28</v>
      </c>
      <c r="F613" s="16">
        <v>1354.98</v>
      </c>
      <c r="G613" s="16">
        <v>73.88</v>
      </c>
      <c r="H613" s="17">
        <f t="shared" si="36"/>
        <v>2644.1900000000005</v>
      </c>
      <c r="I613" s="17">
        <f t="shared" si="37"/>
        <v>3015</v>
      </c>
      <c r="J613" s="17">
        <f t="shared" si="38"/>
        <v>3621.8900000000003</v>
      </c>
      <c r="K613" s="17">
        <f t="shared" si="39"/>
        <v>4969.33</v>
      </c>
    </row>
    <row r="614" spans="1:11" s="18" customFormat="1" ht="14.25" customHeight="1">
      <c r="A614" s="25">
        <v>42820</v>
      </c>
      <c r="B614" s="19">
        <v>5</v>
      </c>
      <c r="C614" s="16">
        <v>1573.06</v>
      </c>
      <c r="D614" s="16">
        <v>0</v>
      </c>
      <c r="E614" s="16">
        <v>3.54</v>
      </c>
      <c r="F614" s="16">
        <v>1601.69</v>
      </c>
      <c r="G614" s="16">
        <v>87.33</v>
      </c>
      <c r="H614" s="17">
        <f t="shared" si="36"/>
        <v>2904.3500000000004</v>
      </c>
      <c r="I614" s="17">
        <f t="shared" si="37"/>
        <v>3275.16</v>
      </c>
      <c r="J614" s="17">
        <f t="shared" si="38"/>
        <v>3882.05</v>
      </c>
      <c r="K614" s="17">
        <f t="shared" si="39"/>
        <v>5229.49</v>
      </c>
    </row>
    <row r="615" spans="1:11" s="18" customFormat="1" ht="14.25" customHeight="1">
      <c r="A615" s="25">
        <v>42820</v>
      </c>
      <c r="B615" s="19">
        <v>6</v>
      </c>
      <c r="C615" s="16">
        <v>1623.86</v>
      </c>
      <c r="D615" s="16">
        <v>0</v>
      </c>
      <c r="E615" s="16">
        <v>348.49</v>
      </c>
      <c r="F615" s="16">
        <v>1652.49</v>
      </c>
      <c r="G615" s="16">
        <v>90.1</v>
      </c>
      <c r="H615" s="17">
        <f t="shared" si="36"/>
        <v>2957.92</v>
      </c>
      <c r="I615" s="17">
        <f t="shared" si="37"/>
        <v>3328.73</v>
      </c>
      <c r="J615" s="17">
        <f t="shared" si="38"/>
        <v>3935.62</v>
      </c>
      <c r="K615" s="17">
        <f t="shared" si="39"/>
        <v>5283.06</v>
      </c>
    </row>
    <row r="616" spans="1:11" s="18" customFormat="1" ht="14.25" customHeight="1">
      <c r="A616" s="25">
        <v>42820</v>
      </c>
      <c r="B616" s="19">
        <v>7</v>
      </c>
      <c r="C616" s="16">
        <v>1720.46</v>
      </c>
      <c r="D616" s="16">
        <v>0</v>
      </c>
      <c r="E616" s="16">
        <v>355.18</v>
      </c>
      <c r="F616" s="16">
        <v>1749.09</v>
      </c>
      <c r="G616" s="16">
        <v>95.37</v>
      </c>
      <c r="H616" s="17">
        <f t="shared" si="36"/>
        <v>3059.7900000000004</v>
      </c>
      <c r="I616" s="17">
        <f t="shared" si="37"/>
        <v>3430.6000000000004</v>
      </c>
      <c r="J616" s="17">
        <f t="shared" si="38"/>
        <v>4037.4900000000002</v>
      </c>
      <c r="K616" s="17">
        <f t="shared" si="39"/>
        <v>5384.93</v>
      </c>
    </row>
    <row r="617" spans="1:11" s="18" customFormat="1" ht="14.25" customHeight="1">
      <c r="A617" s="25">
        <v>42820</v>
      </c>
      <c r="B617" s="19">
        <v>8</v>
      </c>
      <c r="C617" s="16">
        <v>1757.94</v>
      </c>
      <c r="D617" s="16">
        <v>0</v>
      </c>
      <c r="E617" s="16">
        <v>123.19</v>
      </c>
      <c r="F617" s="16">
        <v>1786.57</v>
      </c>
      <c r="G617" s="16">
        <v>97.41</v>
      </c>
      <c r="H617" s="17">
        <f t="shared" si="36"/>
        <v>3099.3100000000004</v>
      </c>
      <c r="I617" s="17">
        <f t="shared" si="37"/>
        <v>3470.12</v>
      </c>
      <c r="J617" s="17">
        <f t="shared" si="38"/>
        <v>4077.01</v>
      </c>
      <c r="K617" s="17">
        <f t="shared" si="39"/>
        <v>5424.450000000001</v>
      </c>
    </row>
    <row r="618" spans="1:11" s="18" customFormat="1" ht="14.25" customHeight="1">
      <c r="A618" s="25">
        <v>42820</v>
      </c>
      <c r="B618" s="19">
        <v>9</v>
      </c>
      <c r="C618" s="16">
        <v>2051.21</v>
      </c>
      <c r="D618" s="16">
        <v>0</v>
      </c>
      <c r="E618" s="16">
        <v>498.97</v>
      </c>
      <c r="F618" s="16">
        <v>2079.84</v>
      </c>
      <c r="G618" s="16">
        <v>113.41</v>
      </c>
      <c r="H618" s="17">
        <f t="shared" si="36"/>
        <v>3408.5800000000004</v>
      </c>
      <c r="I618" s="17">
        <f t="shared" si="37"/>
        <v>3779.3900000000003</v>
      </c>
      <c r="J618" s="17">
        <f t="shared" si="38"/>
        <v>4386.280000000001</v>
      </c>
      <c r="K618" s="17">
        <f t="shared" si="39"/>
        <v>5733.72</v>
      </c>
    </row>
    <row r="619" spans="1:11" s="18" customFormat="1" ht="14.25" customHeight="1">
      <c r="A619" s="25">
        <v>42820</v>
      </c>
      <c r="B619" s="19">
        <v>10</v>
      </c>
      <c r="C619" s="16">
        <v>2057.6</v>
      </c>
      <c r="D619" s="16">
        <v>0</v>
      </c>
      <c r="E619" s="16">
        <v>640.28</v>
      </c>
      <c r="F619" s="16">
        <v>2086.23</v>
      </c>
      <c r="G619" s="16">
        <v>113.75</v>
      </c>
      <c r="H619" s="17">
        <f t="shared" si="36"/>
        <v>3415.3100000000004</v>
      </c>
      <c r="I619" s="17">
        <f t="shared" si="37"/>
        <v>3786.12</v>
      </c>
      <c r="J619" s="17">
        <f t="shared" si="38"/>
        <v>4393.01</v>
      </c>
      <c r="K619" s="17">
        <f t="shared" si="39"/>
        <v>5740.450000000001</v>
      </c>
    </row>
    <row r="620" spans="1:11" s="18" customFormat="1" ht="14.25" customHeight="1">
      <c r="A620" s="25">
        <v>42820</v>
      </c>
      <c r="B620" s="19">
        <v>11</v>
      </c>
      <c r="C620" s="16">
        <v>2047.4</v>
      </c>
      <c r="D620" s="16">
        <v>0</v>
      </c>
      <c r="E620" s="16">
        <v>726.49</v>
      </c>
      <c r="F620" s="16">
        <v>2076.03</v>
      </c>
      <c r="G620" s="16">
        <v>113.2</v>
      </c>
      <c r="H620" s="17">
        <f t="shared" si="36"/>
        <v>3404.5600000000004</v>
      </c>
      <c r="I620" s="17">
        <f t="shared" si="37"/>
        <v>3775.37</v>
      </c>
      <c r="J620" s="17">
        <f t="shared" si="38"/>
        <v>4382.26</v>
      </c>
      <c r="K620" s="17">
        <f t="shared" si="39"/>
        <v>5729.700000000001</v>
      </c>
    </row>
    <row r="621" spans="1:11" s="18" customFormat="1" ht="14.25" customHeight="1">
      <c r="A621" s="25">
        <v>42820</v>
      </c>
      <c r="B621" s="19">
        <v>12</v>
      </c>
      <c r="C621" s="16">
        <v>2030.82</v>
      </c>
      <c r="D621" s="16">
        <v>0</v>
      </c>
      <c r="E621" s="16">
        <v>313.75</v>
      </c>
      <c r="F621" s="16">
        <v>2059.45</v>
      </c>
      <c r="G621" s="16">
        <v>112.29</v>
      </c>
      <c r="H621" s="17">
        <f t="shared" si="36"/>
        <v>3387.07</v>
      </c>
      <c r="I621" s="17">
        <f t="shared" si="37"/>
        <v>3757.88</v>
      </c>
      <c r="J621" s="17">
        <f t="shared" si="38"/>
        <v>4364.77</v>
      </c>
      <c r="K621" s="17">
        <f t="shared" si="39"/>
        <v>5712.21</v>
      </c>
    </row>
    <row r="622" spans="1:11" s="18" customFormat="1" ht="14.25" customHeight="1">
      <c r="A622" s="25">
        <v>42820</v>
      </c>
      <c r="B622" s="19">
        <v>13</v>
      </c>
      <c r="C622" s="16">
        <v>2013.62</v>
      </c>
      <c r="D622" s="16">
        <v>0</v>
      </c>
      <c r="E622" s="16">
        <v>274.35</v>
      </c>
      <c r="F622" s="16">
        <v>2042.25</v>
      </c>
      <c r="G622" s="16">
        <v>111.36</v>
      </c>
      <c r="H622" s="17">
        <f t="shared" si="36"/>
        <v>3368.9400000000005</v>
      </c>
      <c r="I622" s="17">
        <f t="shared" si="37"/>
        <v>3739.75</v>
      </c>
      <c r="J622" s="17">
        <f t="shared" si="38"/>
        <v>4346.64</v>
      </c>
      <c r="K622" s="17">
        <f t="shared" si="39"/>
        <v>5694.08</v>
      </c>
    </row>
    <row r="623" spans="1:11" s="18" customFormat="1" ht="14.25" customHeight="1">
      <c r="A623" s="25">
        <v>42820</v>
      </c>
      <c r="B623" s="19">
        <v>14</v>
      </c>
      <c r="C623" s="16">
        <v>2027.21</v>
      </c>
      <c r="D623" s="16">
        <v>0</v>
      </c>
      <c r="E623" s="16">
        <v>292.85</v>
      </c>
      <c r="F623" s="16">
        <v>2055.84</v>
      </c>
      <c r="G623" s="16">
        <v>112.1</v>
      </c>
      <c r="H623" s="17">
        <f t="shared" si="36"/>
        <v>3383.2700000000004</v>
      </c>
      <c r="I623" s="17">
        <f t="shared" si="37"/>
        <v>3754.08</v>
      </c>
      <c r="J623" s="17">
        <f t="shared" si="38"/>
        <v>4360.97</v>
      </c>
      <c r="K623" s="17">
        <f t="shared" si="39"/>
        <v>5708.41</v>
      </c>
    </row>
    <row r="624" spans="1:11" s="18" customFormat="1" ht="14.25" customHeight="1">
      <c r="A624" s="25">
        <v>42820</v>
      </c>
      <c r="B624" s="19">
        <v>15</v>
      </c>
      <c r="C624" s="16">
        <v>1968.4</v>
      </c>
      <c r="D624" s="16">
        <v>0</v>
      </c>
      <c r="E624" s="16">
        <v>331.84</v>
      </c>
      <c r="F624" s="16">
        <v>1997.03</v>
      </c>
      <c r="G624" s="16">
        <v>108.89</v>
      </c>
      <c r="H624" s="17">
        <f t="shared" si="36"/>
        <v>3321.2500000000005</v>
      </c>
      <c r="I624" s="17">
        <f t="shared" si="37"/>
        <v>3692.0600000000004</v>
      </c>
      <c r="J624" s="17">
        <f t="shared" si="38"/>
        <v>4298.950000000001</v>
      </c>
      <c r="K624" s="17">
        <f t="shared" si="39"/>
        <v>5646.39</v>
      </c>
    </row>
    <row r="625" spans="1:11" s="18" customFormat="1" ht="14.25" customHeight="1">
      <c r="A625" s="25">
        <v>42820</v>
      </c>
      <c r="B625" s="19">
        <v>16</v>
      </c>
      <c r="C625" s="16">
        <v>1645.47</v>
      </c>
      <c r="D625" s="16">
        <v>0</v>
      </c>
      <c r="E625" s="16">
        <v>6.73</v>
      </c>
      <c r="F625" s="16">
        <v>1674.1</v>
      </c>
      <c r="G625" s="16">
        <v>91.28</v>
      </c>
      <c r="H625" s="17">
        <f t="shared" si="36"/>
        <v>2980.71</v>
      </c>
      <c r="I625" s="17">
        <f t="shared" si="37"/>
        <v>3351.52</v>
      </c>
      <c r="J625" s="17">
        <f t="shared" si="38"/>
        <v>3958.41</v>
      </c>
      <c r="K625" s="17">
        <f t="shared" si="39"/>
        <v>5305.85</v>
      </c>
    </row>
    <row r="626" spans="1:11" s="18" customFormat="1" ht="14.25" customHeight="1">
      <c r="A626" s="25">
        <v>42820</v>
      </c>
      <c r="B626" s="19">
        <v>17</v>
      </c>
      <c r="C626" s="16">
        <v>1631.06</v>
      </c>
      <c r="D626" s="16">
        <v>0</v>
      </c>
      <c r="E626" s="16">
        <v>256.61</v>
      </c>
      <c r="F626" s="16">
        <v>1659.69</v>
      </c>
      <c r="G626" s="16">
        <v>90.5</v>
      </c>
      <c r="H626" s="17">
        <f t="shared" si="36"/>
        <v>2965.5200000000004</v>
      </c>
      <c r="I626" s="17">
        <f t="shared" si="37"/>
        <v>3336.33</v>
      </c>
      <c r="J626" s="17">
        <f t="shared" si="38"/>
        <v>3943.2200000000003</v>
      </c>
      <c r="K626" s="17">
        <f t="shared" si="39"/>
        <v>5290.66</v>
      </c>
    </row>
    <row r="627" spans="1:11" s="18" customFormat="1" ht="14.25" customHeight="1">
      <c r="A627" s="25">
        <v>42820</v>
      </c>
      <c r="B627" s="19">
        <v>18</v>
      </c>
      <c r="C627" s="16">
        <v>1835.53</v>
      </c>
      <c r="D627" s="16">
        <v>0</v>
      </c>
      <c r="E627" s="16">
        <v>190.93</v>
      </c>
      <c r="F627" s="16">
        <v>1864.16</v>
      </c>
      <c r="G627" s="16">
        <v>101.65</v>
      </c>
      <c r="H627" s="17">
        <f t="shared" si="36"/>
        <v>3181.1400000000003</v>
      </c>
      <c r="I627" s="17">
        <f t="shared" si="37"/>
        <v>3551.9500000000003</v>
      </c>
      <c r="J627" s="17">
        <f t="shared" si="38"/>
        <v>4158.84</v>
      </c>
      <c r="K627" s="17">
        <f t="shared" si="39"/>
        <v>5506.280000000001</v>
      </c>
    </row>
    <row r="628" spans="1:11" s="18" customFormat="1" ht="14.25" customHeight="1">
      <c r="A628" s="25">
        <v>42820</v>
      </c>
      <c r="B628" s="19">
        <v>19</v>
      </c>
      <c r="C628" s="16">
        <v>1997.22</v>
      </c>
      <c r="D628" s="16">
        <v>0</v>
      </c>
      <c r="E628" s="16">
        <v>344.29</v>
      </c>
      <c r="F628" s="16">
        <v>2025.85</v>
      </c>
      <c r="G628" s="16">
        <v>110.46</v>
      </c>
      <c r="H628" s="17">
        <f t="shared" si="36"/>
        <v>3351.6400000000003</v>
      </c>
      <c r="I628" s="17">
        <f t="shared" si="37"/>
        <v>3722.45</v>
      </c>
      <c r="J628" s="17">
        <f t="shared" si="38"/>
        <v>4329.34</v>
      </c>
      <c r="K628" s="17">
        <f t="shared" si="39"/>
        <v>5676.780000000001</v>
      </c>
    </row>
    <row r="629" spans="1:11" s="18" customFormat="1" ht="14.25" customHeight="1">
      <c r="A629" s="25">
        <v>42820</v>
      </c>
      <c r="B629" s="19">
        <v>20</v>
      </c>
      <c r="C629" s="16">
        <v>2018.7</v>
      </c>
      <c r="D629" s="16">
        <v>0</v>
      </c>
      <c r="E629" s="16">
        <v>848.64</v>
      </c>
      <c r="F629" s="16">
        <v>2047.33</v>
      </c>
      <c r="G629" s="16">
        <v>111.63</v>
      </c>
      <c r="H629" s="17">
        <f t="shared" si="36"/>
        <v>3374.2900000000004</v>
      </c>
      <c r="I629" s="17">
        <f t="shared" si="37"/>
        <v>3745.1000000000004</v>
      </c>
      <c r="J629" s="17">
        <f t="shared" si="38"/>
        <v>4351.99</v>
      </c>
      <c r="K629" s="17">
        <f t="shared" si="39"/>
        <v>5699.43</v>
      </c>
    </row>
    <row r="630" spans="1:11" s="18" customFormat="1" ht="14.25" customHeight="1">
      <c r="A630" s="25">
        <v>42820</v>
      </c>
      <c r="B630" s="19">
        <v>21</v>
      </c>
      <c r="C630" s="16">
        <v>1682.64</v>
      </c>
      <c r="D630" s="16">
        <v>0</v>
      </c>
      <c r="E630" s="16">
        <v>108.86</v>
      </c>
      <c r="F630" s="16">
        <v>1711.27</v>
      </c>
      <c r="G630" s="16">
        <v>93.31</v>
      </c>
      <c r="H630" s="17">
        <f t="shared" si="36"/>
        <v>3019.9100000000003</v>
      </c>
      <c r="I630" s="17">
        <f t="shared" si="37"/>
        <v>3390.7200000000003</v>
      </c>
      <c r="J630" s="17">
        <f t="shared" si="38"/>
        <v>3997.61</v>
      </c>
      <c r="K630" s="17">
        <f t="shared" si="39"/>
        <v>5345.05</v>
      </c>
    </row>
    <row r="631" spans="1:11" s="18" customFormat="1" ht="14.25" customHeight="1">
      <c r="A631" s="25">
        <v>42820</v>
      </c>
      <c r="B631" s="19">
        <v>22</v>
      </c>
      <c r="C631" s="16">
        <v>1681.87</v>
      </c>
      <c r="D631" s="16">
        <v>0</v>
      </c>
      <c r="E631" s="16">
        <v>125.37</v>
      </c>
      <c r="F631" s="16">
        <v>1710.5</v>
      </c>
      <c r="G631" s="16">
        <v>93.27</v>
      </c>
      <c r="H631" s="17">
        <f t="shared" si="36"/>
        <v>3019.1000000000004</v>
      </c>
      <c r="I631" s="17">
        <f t="shared" si="37"/>
        <v>3389.91</v>
      </c>
      <c r="J631" s="17">
        <f t="shared" si="38"/>
        <v>3996.8</v>
      </c>
      <c r="K631" s="17">
        <f t="shared" si="39"/>
        <v>5344.24</v>
      </c>
    </row>
    <row r="632" spans="1:11" s="18" customFormat="1" ht="14.25" customHeight="1">
      <c r="A632" s="25">
        <v>42820</v>
      </c>
      <c r="B632" s="19">
        <v>23</v>
      </c>
      <c r="C632" s="16">
        <v>1668.03</v>
      </c>
      <c r="D632" s="16">
        <v>0</v>
      </c>
      <c r="E632" s="16">
        <v>84.46</v>
      </c>
      <c r="F632" s="16">
        <v>1696.66</v>
      </c>
      <c r="G632" s="16">
        <v>92.51</v>
      </c>
      <c r="H632" s="17">
        <f t="shared" si="36"/>
        <v>3004.5000000000005</v>
      </c>
      <c r="I632" s="17">
        <f t="shared" si="37"/>
        <v>3375.3100000000004</v>
      </c>
      <c r="J632" s="17">
        <f t="shared" si="38"/>
        <v>3982.2000000000003</v>
      </c>
      <c r="K632" s="17">
        <f t="shared" si="39"/>
        <v>5329.64</v>
      </c>
    </row>
    <row r="633" spans="1:11" s="18" customFormat="1" ht="14.25" customHeight="1">
      <c r="A633" s="25">
        <v>42821</v>
      </c>
      <c r="B633" s="19">
        <v>0</v>
      </c>
      <c r="C633" s="16">
        <v>1647.44</v>
      </c>
      <c r="D633" s="16">
        <v>0</v>
      </c>
      <c r="E633" s="16">
        <v>132.78</v>
      </c>
      <c r="F633" s="16">
        <v>1676.07</v>
      </c>
      <c r="G633" s="16">
        <v>91.39</v>
      </c>
      <c r="H633" s="17">
        <f t="shared" si="36"/>
        <v>2982.7900000000004</v>
      </c>
      <c r="I633" s="17">
        <f t="shared" si="37"/>
        <v>3353.6000000000004</v>
      </c>
      <c r="J633" s="17">
        <f t="shared" si="38"/>
        <v>3960.4900000000002</v>
      </c>
      <c r="K633" s="17">
        <f t="shared" si="39"/>
        <v>5307.93</v>
      </c>
    </row>
    <row r="634" spans="1:11" s="18" customFormat="1" ht="14.25" customHeight="1">
      <c r="A634" s="25">
        <v>42821</v>
      </c>
      <c r="B634" s="19">
        <v>1</v>
      </c>
      <c r="C634" s="16">
        <v>1690.2</v>
      </c>
      <c r="D634" s="16">
        <v>0</v>
      </c>
      <c r="E634" s="16">
        <v>135.37</v>
      </c>
      <c r="F634" s="16">
        <v>1718.83</v>
      </c>
      <c r="G634" s="16">
        <v>93.72</v>
      </c>
      <c r="H634" s="17">
        <f t="shared" si="36"/>
        <v>3027.88</v>
      </c>
      <c r="I634" s="17">
        <f t="shared" si="37"/>
        <v>3398.69</v>
      </c>
      <c r="J634" s="17">
        <f t="shared" si="38"/>
        <v>4005.58</v>
      </c>
      <c r="K634" s="17">
        <f t="shared" si="39"/>
        <v>5353.02</v>
      </c>
    </row>
    <row r="635" spans="1:11" s="18" customFormat="1" ht="14.25" customHeight="1">
      <c r="A635" s="25">
        <v>42821</v>
      </c>
      <c r="B635" s="19">
        <v>2</v>
      </c>
      <c r="C635" s="16">
        <v>1576.96</v>
      </c>
      <c r="D635" s="16">
        <v>0</v>
      </c>
      <c r="E635" s="16">
        <v>74.92</v>
      </c>
      <c r="F635" s="16">
        <v>1605.59</v>
      </c>
      <c r="G635" s="16">
        <v>87.55</v>
      </c>
      <c r="H635" s="17">
        <f t="shared" si="36"/>
        <v>2908.4700000000003</v>
      </c>
      <c r="I635" s="17">
        <f t="shared" si="37"/>
        <v>3279.2799999999997</v>
      </c>
      <c r="J635" s="17">
        <f t="shared" si="38"/>
        <v>3886.17</v>
      </c>
      <c r="K635" s="17">
        <f t="shared" si="39"/>
        <v>5233.610000000001</v>
      </c>
    </row>
    <row r="636" spans="1:11" s="18" customFormat="1" ht="14.25" customHeight="1">
      <c r="A636" s="25">
        <v>42821</v>
      </c>
      <c r="B636" s="19">
        <v>3</v>
      </c>
      <c r="C636" s="16">
        <v>1574.94</v>
      </c>
      <c r="D636" s="16">
        <v>0</v>
      </c>
      <c r="E636" s="16">
        <v>71.91</v>
      </c>
      <c r="F636" s="16">
        <v>1603.57</v>
      </c>
      <c r="G636" s="16">
        <v>87.44</v>
      </c>
      <c r="H636" s="17">
        <f t="shared" si="36"/>
        <v>2906.34</v>
      </c>
      <c r="I636" s="17">
        <f t="shared" si="37"/>
        <v>3277.15</v>
      </c>
      <c r="J636" s="17">
        <f t="shared" si="38"/>
        <v>3884.04</v>
      </c>
      <c r="K636" s="17">
        <f t="shared" si="39"/>
        <v>5231.4800000000005</v>
      </c>
    </row>
    <row r="637" spans="1:11" s="18" customFormat="1" ht="14.25" customHeight="1">
      <c r="A637" s="25">
        <v>42821</v>
      </c>
      <c r="B637" s="19">
        <v>4</v>
      </c>
      <c r="C637" s="16">
        <v>1575.16</v>
      </c>
      <c r="D637" s="16">
        <v>0</v>
      </c>
      <c r="E637" s="16">
        <v>251.37</v>
      </c>
      <c r="F637" s="16">
        <v>1603.79</v>
      </c>
      <c r="G637" s="16">
        <v>87.45</v>
      </c>
      <c r="H637" s="17">
        <f t="shared" si="36"/>
        <v>2906.5700000000006</v>
      </c>
      <c r="I637" s="17">
        <f t="shared" si="37"/>
        <v>3277.38</v>
      </c>
      <c r="J637" s="17">
        <f t="shared" si="38"/>
        <v>3884.2700000000004</v>
      </c>
      <c r="K637" s="17">
        <f t="shared" si="39"/>
        <v>5231.71</v>
      </c>
    </row>
    <row r="638" spans="1:11" s="18" customFormat="1" ht="14.25" customHeight="1">
      <c r="A638" s="25">
        <v>42821</v>
      </c>
      <c r="B638" s="19">
        <v>5</v>
      </c>
      <c r="C638" s="16">
        <v>1619.07</v>
      </c>
      <c r="D638" s="16">
        <v>83.74</v>
      </c>
      <c r="E638" s="16">
        <v>0</v>
      </c>
      <c r="F638" s="16">
        <v>1647.7</v>
      </c>
      <c r="G638" s="16">
        <v>89.84</v>
      </c>
      <c r="H638" s="17">
        <f t="shared" si="36"/>
        <v>2952.8700000000003</v>
      </c>
      <c r="I638" s="17">
        <f t="shared" si="37"/>
        <v>3323.6800000000003</v>
      </c>
      <c r="J638" s="17">
        <f t="shared" si="38"/>
        <v>3930.57</v>
      </c>
      <c r="K638" s="17">
        <f t="shared" si="39"/>
        <v>5278.01</v>
      </c>
    </row>
    <row r="639" spans="1:11" s="18" customFormat="1" ht="14.25" customHeight="1">
      <c r="A639" s="25">
        <v>42821</v>
      </c>
      <c r="B639" s="19">
        <v>6</v>
      </c>
      <c r="C639" s="16">
        <v>1636.37</v>
      </c>
      <c r="D639" s="16">
        <v>101.91</v>
      </c>
      <c r="E639" s="16">
        <v>0</v>
      </c>
      <c r="F639" s="16">
        <v>1665</v>
      </c>
      <c r="G639" s="16">
        <v>90.79</v>
      </c>
      <c r="H639" s="17">
        <f t="shared" si="36"/>
        <v>2971.1200000000003</v>
      </c>
      <c r="I639" s="17">
        <f t="shared" si="37"/>
        <v>3341.9300000000003</v>
      </c>
      <c r="J639" s="17">
        <f t="shared" si="38"/>
        <v>3948.82</v>
      </c>
      <c r="K639" s="17">
        <f t="shared" si="39"/>
        <v>5296.26</v>
      </c>
    </row>
    <row r="640" spans="1:11" s="18" customFormat="1" ht="14.25" customHeight="1">
      <c r="A640" s="25">
        <v>42821</v>
      </c>
      <c r="B640" s="19">
        <v>7</v>
      </c>
      <c r="C640" s="16">
        <v>1633.78</v>
      </c>
      <c r="D640" s="16">
        <v>0</v>
      </c>
      <c r="E640" s="16">
        <v>52.97</v>
      </c>
      <c r="F640" s="16">
        <v>1662.41</v>
      </c>
      <c r="G640" s="16">
        <v>90.64</v>
      </c>
      <c r="H640" s="17">
        <f t="shared" si="36"/>
        <v>2968.3800000000006</v>
      </c>
      <c r="I640" s="17">
        <f t="shared" si="37"/>
        <v>3339.1900000000005</v>
      </c>
      <c r="J640" s="17">
        <f t="shared" si="38"/>
        <v>3946.0800000000004</v>
      </c>
      <c r="K640" s="17">
        <f t="shared" si="39"/>
        <v>5293.52</v>
      </c>
    </row>
    <row r="641" spans="1:11" s="18" customFormat="1" ht="14.25" customHeight="1">
      <c r="A641" s="25">
        <v>42821</v>
      </c>
      <c r="B641" s="19">
        <v>8</v>
      </c>
      <c r="C641" s="16">
        <v>1653.11</v>
      </c>
      <c r="D641" s="16">
        <v>609.71</v>
      </c>
      <c r="E641" s="16">
        <v>0</v>
      </c>
      <c r="F641" s="16">
        <v>1681.74</v>
      </c>
      <c r="G641" s="16">
        <v>91.7</v>
      </c>
      <c r="H641" s="17">
        <f t="shared" si="36"/>
        <v>2988.7700000000004</v>
      </c>
      <c r="I641" s="17">
        <f t="shared" si="37"/>
        <v>3359.58</v>
      </c>
      <c r="J641" s="17">
        <f t="shared" si="38"/>
        <v>3966.4700000000003</v>
      </c>
      <c r="K641" s="17">
        <f t="shared" si="39"/>
        <v>5313.91</v>
      </c>
    </row>
    <row r="642" spans="1:11" s="18" customFormat="1" ht="14.25" customHeight="1">
      <c r="A642" s="25">
        <v>42821</v>
      </c>
      <c r="B642" s="19">
        <v>9</v>
      </c>
      <c r="C642" s="16">
        <v>1761.4</v>
      </c>
      <c r="D642" s="16">
        <v>484.56</v>
      </c>
      <c r="E642" s="16">
        <v>0</v>
      </c>
      <c r="F642" s="16">
        <v>1790.03</v>
      </c>
      <c r="G642" s="16">
        <v>97.6</v>
      </c>
      <c r="H642" s="17">
        <f t="shared" si="36"/>
        <v>3102.96</v>
      </c>
      <c r="I642" s="17">
        <f t="shared" si="37"/>
        <v>3473.77</v>
      </c>
      <c r="J642" s="17">
        <f t="shared" si="38"/>
        <v>4080.66</v>
      </c>
      <c r="K642" s="17">
        <f t="shared" si="39"/>
        <v>5428.1</v>
      </c>
    </row>
    <row r="643" spans="1:11" s="18" customFormat="1" ht="14.25" customHeight="1">
      <c r="A643" s="25">
        <v>42821</v>
      </c>
      <c r="B643" s="19">
        <v>10</v>
      </c>
      <c r="C643" s="16">
        <v>1763.54</v>
      </c>
      <c r="D643" s="16">
        <v>517.12</v>
      </c>
      <c r="E643" s="16">
        <v>0</v>
      </c>
      <c r="F643" s="16">
        <v>1792.17</v>
      </c>
      <c r="G643" s="16">
        <v>97.72</v>
      </c>
      <c r="H643" s="17">
        <f t="shared" si="36"/>
        <v>3105.2200000000003</v>
      </c>
      <c r="I643" s="17">
        <f t="shared" si="37"/>
        <v>3476.03</v>
      </c>
      <c r="J643" s="17">
        <f t="shared" si="38"/>
        <v>4082.92</v>
      </c>
      <c r="K643" s="17">
        <f t="shared" si="39"/>
        <v>5430.360000000001</v>
      </c>
    </row>
    <row r="644" spans="1:11" s="18" customFormat="1" ht="14.25" customHeight="1">
      <c r="A644" s="25">
        <v>42821</v>
      </c>
      <c r="B644" s="19">
        <v>11</v>
      </c>
      <c r="C644" s="16">
        <v>1763.47</v>
      </c>
      <c r="D644" s="16">
        <v>530.05</v>
      </c>
      <c r="E644" s="16">
        <v>0</v>
      </c>
      <c r="F644" s="16">
        <v>1792.1</v>
      </c>
      <c r="G644" s="16">
        <v>97.72</v>
      </c>
      <c r="H644" s="17">
        <f t="shared" si="36"/>
        <v>3105.1500000000005</v>
      </c>
      <c r="I644" s="17">
        <f t="shared" si="37"/>
        <v>3475.96</v>
      </c>
      <c r="J644" s="17">
        <f t="shared" si="38"/>
        <v>4082.8500000000004</v>
      </c>
      <c r="K644" s="17">
        <f t="shared" si="39"/>
        <v>5430.29</v>
      </c>
    </row>
    <row r="645" spans="1:11" s="18" customFormat="1" ht="14.25" customHeight="1">
      <c r="A645" s="25">
        <v>42821</v>
      </c>
      <c r="B645" s="19">
        <v>12</v>
      </c>
      <c r="C645" s="16">
        <v>1760.63</v>
      </c>
      <c r="D645" s="16">
        <v>2.77</v>
      </c>
      <c r="E645" s="16">
        <v>0</v>
      </c>
      <c r="F645" s="16">
        <v>1789.26</v>
      </c>
      <c r="G645" s="16">
        <v>97.56</v>
      </c>
      <c r="H645" s="17">
        <f t="shared" si="36"/>
        <v>3102.1500000000005</v>
      </c>
      <c r="I645" s="17">
        <f t="shared" si="37"/>
        <v>3472.96</v>
      </c>
      <c r="J645" s="17">
        <f t="shared" si="38"/>
        <v>4079.8500000000004</v>
      </c>
      <c r="K645" s="17">
        <f t="shared" si="39"/>
        <v>5427.29</v>
      </c>
    </row>
    <row r="646" spans="1:11" s="18" customFormat="1" ht="14.25" customHeight="1">
      <c r="A646" s="25">
        <v>42821</v>
      </c>
      <c r="B646" s="19">
        <v>13</v>
      </c>
      <c r="C646" s="16">
        <v>1761.59</v>
      </c>
      <c r="D646" s="16">
        <v>72.53</v>
      </c>
      <c r="E646" s="16">
        <v>0</v>
      </c>
      <c r="F646" s="16">
        <v>1790.22</v>
      </c>
      <c r="G646" s="16">
        <v>97.61</v>
      </c>
      <c r="H646" s="17">
        <f t="shared" si="36"/>
        <v>3103.1600000000003</v>
      </c>
      <c r="I646" s="17">
        <f t="shared" si="37"/>
        <v>3473.9700000000003</v>
      </c>
      <c r="J646" s="17">
        <f t="shared" si="38"/>
        <v>4080.86</v>
      </c>
      <c r="K646" s="17">
        <f t="shared" si="39"/>
        <v>5428.3</v>
      </c>
    </row>
    <row r="647" spans="1:11" s="18" customFormat="1" ht="14.25" customHeight="1">
      <c r="A647" s="25">
        <v>42821</v>
      </c>
      <c r="B647" s="19">
        <v>14</v>
      </c>
      <c r="C647" s="16">
        <v>1752.91</v>
      </c>
      <c r="D647" s="16">
        <v>0</v>
      </c>
      <c r="E647" s="16">
        <v>81.49</v>
      </c>
      <c r="F647" s="16">
        <v>1781.54</v>
      </c>
      <c r="G647" s="16">
        <v>97.14</v>
      </c>
      <c r="H647" s="17">
        <f t="shared" si="36"/>
        <v>3094.01</v>
      </c>
      <c r="I647" s="17">
        <f t="shared" si="37"/>
        <v>3464.82</v>
      </c>
      <c r="J647" s="17">
        <f t="shared" si="38"/>
        <v>4071.71</v>
      </c>
      <c r="K647" s="17">
        <f t="shared" si="39"/>
        <v>5419.150000000001</v>
      </c>
    </row>
    <row r="648" spans="1:11" s="18" customFormat="1" ht="14.25" customHeight="1">
      <c r="A648" s="25">
        <v>42821</v>
      </c>
      <c r="B648" s="19">
        <v>15</v>
      </c>
      <c r="C648" s="16">
        <v>1748.01</v>
      </c>
      <c r="D648" s="16">
        <v>0</v>
      </c>
      <c r="E648" s="16">
        <v>207.73</v>
      </c>
      <c r="F648" s="16">
        <v>1776.64</v>
      </c>
      <c r="G648" s="16">
        <v>96.87</v>
      </c>
      <c r="H648" s="17">
        <f t="shared" si="36"/>
        <v>3088.8400000000006</v>
      </c>
      <c r="I648" s="17">
        <f t="shared" si="37"/>
        <v>3459.6500000000005</v>
      </c>
      <c r="J648" s="17">
        <f t="shared" si="38"/>
        <v>4066.5400000000004</v>
      </c>
      <c r="K648" s="17">
        <f t="shared" si="39"/>
        <v>5413.9800000000005</v>
      </c>
    </row>
    <row r="649" spans="1:11" s="18" customFormat="1" ht="14.25" customHeight="1">
      <c r="A649" s="25">
        <v>42821</v>
      </c>
      <c r="B649" s="19">
        <v>16</v>
      </c>
      <c r="C649" s="16">
        <v>1644.66</v>
      </c>
      <c r="D649" s="16">
        <v>0</v>
      </c>
      <c r="E649" s="16">
        <v>264.24</v>
      </c>
      <c r="F649" s="16">
        <v>1673.29</v>
      </c>
      <c r="G649" s="16">
        <v>91.24</v>
      </c>
      <c r="H649" s="17">
        <f t="shared" si="36"/>
        <v>2979.8600000000006</v>
      </c>
      <c r="I649" s="17">
        <f t="shared" si="37"/>
        <v>3350.67</v>
      </c>
      <c r="J649" s="17">
        <f t="shared" si="38"/>
        <v>3957.5600000000004</v>
      </c>
      <c r="K649" s="17">
        <f t="shared" si="39"/>
        <v>5305</v>
      </c>
    </row>
    <row r="650" spans="1:11" s="18" customFormat="1" ht="14.25" customHeight="1">
      <c r="A650" s="25">
        <v>42821</v>
      </c>
      <c r="B650" s="19">
        <v>17</v>
      </c>
      <c r="C650" s="16">
        <v>1632.74</v>
      </c>
      <c r="D650" s="16">
        <v>93.04</v>
      </c>
      <c r="E650" s="16">
        <v>0</v>
      </c>
      <c r="F650" s="16">
        <v>1661.37</v>
      </c>
      <c r="G650" s="16">
        <v>90.59</v>
      </c>
      <c r="H650" s="17">
        <f aca="true" t="shared" si="40" ref="H650:H713">SUM($F650,$G650,$M$3,$M$4)</f>
        <v>2967.29</v>
      </c>
      <c r="I650" s="17">
        <f aca="true" t="shared" si="41" ref="I650:I713">SUM($F650,$G650,$N$3,$N$4)</f>
        <v>3338.1</v>
      </c>
      <c r="J650" s="17">
        <f aca="true" t="shared" si="42" ref="J650:J713">SUM($F650,$G650,$O$3,$O$4)</f>
        <v>3944.99</v>
      </c>
      <c r="K650" s="17">
        <f aca="true" t="shared" si="43" ref="K650:K713">SUM($F650,$G650,$P$3,$P$4)</f>
        <v>5292.43</v>
      </c>
    </row>
    <row r="651" spans="1:11" s="18" customFormat="1" ht="14.25" customHeight="1">
      <c r="A651" s="25">
        <v>42821</v>
      </c>
      <c r="B651" s="19">
        <v>18</v>
      </c>
      <c r="C651" s="16">
        <v>1738.56</v>
      </c>
      <c r="D651" s="16">
        <v>0</v>
      </c>
      <c r="E651" s="16">
        <v>14.83</v>
      </c>
      <c r="F651" s="16">
        <v>1767.19</v>
      </c>
      <c r="G651" s="16">
        <v>96.36</v>
      </c>
      <c r="H651" s="17">
        <f t="shared" si="40"/>
        <v>3078.88</v>
      </c>
      <c r="I651" s="17">
        <f t="shared" si="41"/>
        <v>3449.69</v>
      </c>
      <c r="J651" s="17">
        <f t="shared" si="42"/>
        <v>4056.58</v>
      </c>
      <c r="K651" s="17">
        <f t="shared" si="43"/>
        <v>5404.02</v>
      </c>
    </row>
    <row r="652" spans="1:11" s="18" customFormat="1" ht="14.25" customHeight="1">
      <c r="A652" s="25">
        <v>42821</v>
      </c>
      <c r="B652" s="19">
        <v>19</v>
      </c>
      <c r="C652" s="16">
        <v>1752.72</v>
      </c>
      <c r="D652" s="16">
        <v>0</v>
      </c>
      <c r="E652" s="16">
        <v>45.34</v>
      </c>
      <c r="F652" s="16">
        <v>1781.35</v>
      </c>
      <c r="G652" s="16">
        <v>97.13</v>
      </c>
      <c r="H652" s="17">
        <f t="shared" si="40"/>
        <v>3093.8100000000004</v>
      </c>
      <c r="I652" s="17">
        <f t="shared" si="41"/>
        <v>3464.62</v>
      </c>
      <c r="J652" s="17">
        <f t="shared" si="42"/>
        <v>4071.51</v>
      </c>
      <c r="K652" s="17">
        <f t="shared" si="43"/>
        <v>5418.950000000001</v>
      </c>
    </row>
    <row r="653" spans="1:11" s="18" customFormat="1" ht="14.25" customHeight="1">
      <c r="A653" s="25">
        <v>42821</v>
      </c>
      <c r="B653" s="19">
        <v>20</v>
      </c>
      <c r="C653" s="16">
        <v>1752.95</v>
      </c>
      <c r="D653" s="16">
        <v>0</v>
      </c>
      <c r="E653" s="16">
        <v>108.82</v>
      </c>
      <c r="F653" s="16">
        <v>1781.58</v>
      </c>
      <c r="G653" s="16">
        <v>97.14</v>
      </c>
      <c r="H653" s="17">
        <f t="shared" si="40"/>
        <v>3094.05</v>
      </c>
      <c r="I653" s="17">
        <f t="shared" si="41"/>
        <v>3464.86</v>
      </c>
      <c r="J653" s="17">
        <f t="shared" si="42"/>
        <v>4071.75</v>
      </c>
      <c r="K653" s="17">
        <f t="shared" si="43"/>
        <v>5419.1900000000005</v>
      </c>
    </row>
    <row r="654" spans="1:11" s="18" customFormat="1" ht="14.25" customHeight="1">
      <c r="A654" s="25">
        <v>42821</v>
      </c>
      <c r="B654" s="19">
        <v>21</v>
      </c>
      <c r="C654" s="16">
        <v>1683.84</v>
      </c>
      <c r="D654" s="16">
        <v>0</v>
      </c>
      <c r="E654" s="16">
        <v>513.62</v>
      </c>
      <c r="F654" s="16">
        <v>1712.47</v>
      </c>
      <c r="G654" s="16">
        <v>93.37</v>
      </c>
      <c r="H654" s="17">
        <f t="shared" si="40"/>
        <v>3021.1700000000005</v>
      </c>
      <c r="I654" s="17">
        <f t="shared" si="41"/>
        <v>3391.9800000000005</v>
      </c>
      <c r="J654" s="17">
        <f t="shared" si="42"/>
        <v>3998.8700000000003</v>
      </c>
      <c r="K654" s="17">
        <f t="shared" si="43"/>
        <v>5346.31</v>
      </c>
    </row>
    <row r="655" spans="1:11" s="18" customFormat="1" ht="14.25" customHeight="1">
      <c r="A655" s="25">
        <v>42821</v>
      </c>
      <c r="B655" s="19">
        <v>22</v>
      </c>
      <c r="C655" s="16">
        <v>1658.87</v>
      </c>
      <c r="D655" s="16">
        <v>0</v>
      </c>
      <c r="E655" s="16">
        <v>115.17</v>
      </c>
      <c r="F655" s="16">
        <v>1687.5</v>
      </c>
      <c r="G655" s="16">
        <v>92.01</v>
      </c>
      <c r="H655" s="17">
        <f t="shared" si="40"/>
        <v>2994.84</v>
      </c>
      <c r="I655" s="17">
        <f t="shared" si="41"/>
        <v>3365.65</v>
      </c>
      <c r="J655" s="17">
        <f t="shared" si="42"/>
        <v>3972.54</v>
      </c>
      <c r="K655" s="17">
        <f t="shared" si="43"/>
        <v>5319.9800000000005</v>
      </c>
    </row>
    <row r="656" spans="1:11" s="18" customFormat="1" ht="14.25" customHeight="1">
      <c r="A656" s="25">
        <v>42821</v>
      </c>
      <c r="B656" s="19">
        <v>23</v>
      </c>
      <c r="C656" s="16">
        <v>1627.76</v>
      </c>
      <c r="D656" s="16">
        <v>0</v>
      </c>
      <c r="E656" s="16">
        <v>396.75</v>
      </c>
      <c r="F656" s="16">
        <v>1656.39</v>
      </c>
      <c r="G656" s="16">
        <v>90.32</v>
      </c>
      <c r="H656" s="17">
        <f t="shared" si="40"/>
        <v>2962.0400000000004</v>
      </c>
      <c r="I656" s="17">
        <f t="shared" si="41"/>
        <v>3332.8500000000004</v>
      </c>
      <c r="J656" s="17">
        <f t="shared" si="42"/>
        <v>3939.7400000000002</v>
      </c>
      <c r="K656" s="17">
        <f t="shared" si="43"/>
        <v>5287.18</v>
      </c>
    </row>
    <row r="657" spans="1:11" s="18" customFormat="1" ht="14.25" customHeight="1">
      <c r="A657" s="25">
        <v>42822</v>
      </c>
      <c r="B657" s="19">
        <v>0</v>
      </c>
      <c r="C657" s="16">
        <v>1598.89</v>
      </c>
      <c r="D657" s="16">
        <v>0</v>
      </c>
      <c r="E657" s="16">
        <v>627.07</v>
      </c>
      <c r="F657" s="16">
        <v>1627.52</v>
      </c>
      <c r="G657" s="16">
        <v>88.74</v>
      </c>
      <c r="H657" s="17">
        <f t="shared" si="40"/>
        <v>2931.59</v>
      </c>
      <c r="I657" s="17">
        <f t="shared" si="41"/>
        <v>3302.4</v>
      </c>
      <c r="J657" s="17">
        <f t="shared" si="42"/>
        <v>3909.29</v>
      </c>
      <c r="K657" s="17">
        <f t="shared" si="43"/>
        <v>5256.7300000000005</v>
      </c>
    </row>
    <row r="658" spans="1:11" s="18" customFormat="1" ht="14.25" customHeight="1">
      <c r="A658" s="25">
        <v>42822</v>
      </c>
      <c r="B658" s="19">
        <v>1</v>
      </c>
      <c r="C658" s="16">
        <v>1620.11</v>
      </c>
      <c r="D658" s="16">
        <v>0</v>
      </c>
      <c r="E658" s="16">
        <v>39.89</v>
      </c>
      <c r="F658" s="16">
        <v>1648.74</v>
      </c>
      <c r="G658" s="16">
        <v>89.9</v>
      </c>
      <c r="H658" s="17">
        <f t="shared" si="40"/>
        <v>2953.9700000000003</v>
      </c>
      <c r="I658" s="17">
        <f t="shared" si="41"/>
        <v>3324.78</v>
      </c>
      <c r="J658" s="17">
        <f t="shared" si="42"/>
        <v>3931.67</v>
      </c>
      <c r="K658" s="17">
        <f t="shared" si="43"/>
        <v>5279.110000000001</v>
      </c>
    </row>
    <row r="659" spans="1:11" s="18" customFormat="1" ht="14.25" customHeight="1">
      <c r="A659" s="25">
        <v>42822</v>
      </c>
      <c r="B659" s="19">
        <v>2</v>
      </c>
      <c r="C659" s="16">
        <v>1613.18</v>
      </c>
      <c r="D659" s="16">
        <v>0</v>
      </c>
      <c r="E659" s="16">
        <v>101.9</v>
      </c>
      <c r="F659" s="16">
        <v>1641.81</v>
      </c>
      <c r="G659" s="16">
        <v>89.52</v>
      </c>
      <c r="H659" s="17">
        <f t="shared" si="40"/>
        <v>2946.6600000000003</v>
      </c>
      <c r="I659" s="17">
        <f t="shared" si="41"/>
        <v>3317.4700000000003</v>
      </c>
      <c r="J659" s="17">
        <f t="shared" si="42"/>
        <v>3924.36</v>
      </c>
      <c r="K659" s="17">
        <f t="shared" si="43"/>
        <v>5271.8</v>
      </c>
    </row>
    <row r="660" spans="1:11" s="18" customFormat="1" ht="14.25" customHeight="1">
      <c r="A660" s="25">
        <v>42822</v>
      </c>
      <c r="B660" s="19">
        <v>3</v>
      </c>
      <c r="C660" s="16">
        <v>1570.4</v>
      </c>
      <c r="D660" s="16">
        <v>0</v>
      </c>
      <c r="E660" s="16">
        <v>66.43</v>
      </c>
      <c r="F660" s="16">
        <v>1599.03</v>
      </c>
      <c r="G660" s="16">
        <v>87.19</v>
      </c>
      <c r="H660" s="17">
        <f t="shared" si="40"/>
        <v>2901.55</v>
      </c>
      <c r="I660" s="17">
        <f t="shared" si="41"/>
        <v>3272.36</v>
      </c>
      <c r="J660" s="17">
        <f t="shared" si="42"/>
        <v>3879.25</v>
      </c>
      <c r="K660" s="17">
        <f t="shared" si="43"/>
        <v>5226.6900000000005</v>
      </c>
    </row>
    <row r="661" spans="1:11" s="18" customFormat="1" ht="14.25" customHeight="1">
      <c r="A661" s="25">
        <v>42822</v>
      </c>
      <c r="B661" s="19">
        <v>4</v>
      </c>
      <c r="C661" s="16">
        <v>1577.52</v>
      </c>
      <c r="D661" s="16">
        <v>0</v>
      </c>
      <c r="E661" s="16">
        <v>74.23</v>
      </c>
      <c r="F661" s="16">
        <v>1606.15</v>
      </c>
      <c r="G661" s="16">
        <v>87.58</v>
      </c>
      <c r="H661" s="17">
        <f t="shared" si="40"/>
        <v>2909.0600000000004</v>
      </c>
      <c r="I661" s="17">
        <f t="shared" si="41"/>
        <v>3279.87</v>
      </c>
      <c r="J661" s="17">
        <f t="shared" si="42"/>
        <v>3886.76</v>
      </c>
      <c r="K661" s="17">
        <f t="shared" si="43"/>
        <v>5234.200000000001</v>
      </c>
    </row>
    <row r="662" spans="1:11" s="18" customFormat="1" ht="14.25" customHeight="1">
      <c r="A662" s="25">
        <v>42822</v>
      </c>
      <c r="B662" s="19">
        <v>5</v>
      </c>
      <c r="C662" s="16">
        <v>1611.25</v>
      </c>
      <c r="D662" s="16">
        <v>0</v>
      </c>
      <c r="E662" s="16">
        <v>97.9</v>
      </c>
      <c r="F662" s="16">
        <v>1639.88</v>
      </c>
      <c r="G662" s="16">
        <v>89.42</v>
      </c>
      <c r="H662" s="17">
        <f t="shared" si="40"/>
        <v>2944.6300000000006</v>
      </c>
      <c r="I662" s="17">
        <f t="shared" si="41"/>
        <v>3315.4400000000005</v>
      </c>
      <c r="J662" s="17">
        <f t="shared" si="42"/>
        <v>3922.3300000000004</v>
      </c>
      <c r="K662" s="17">
        <f t="shared" si="43"/>
        <v>5269.77</v>
      </c>
    </row>
    <row r="663" spans="1:11" s="18" customFormat="1" ht="14.25" customHeight="1">
      <c r="A663" s="25">
        <v>42822</v>
      </c>
      <c r="B663" s="19">
        <v>6</v>
      </c>
      <c r="C663" s="16">
        <v>1581.66</v>
      </c>
      <c r="D663" s="16">
        <v>0</v>
      </c>
      <c r="E663" s="16">
        <v>52.62</v>
      </c>
      <c r="F663" s="16">
        <v>1610.29</v>
      </c>
      <c r="G663" s="16">
        <v>87.8</v>
      </c>
      <c r="H663" s="17">
        <f t="shared" si="40"/>
        <v>2913.42</v>
      </c>
      <c r="I663" s="17">
        <f t="shared" si="41"/>
        <v>3284.23</v>
      </c>
      <c r="J663" s="17">
        <f t="shared" si="42"/>
        <v>3891.12</v>
      </c>
      <c r="K663" s="17">
        <f t="shared" si="43"/>
        <v>5238.56</v>
      </c>
    </row>
    <row r="664" spans="1:11" s="18" customFormat="1" ht="14.25" customHeight="1">
      <c r="A664" s="25">
        <v>42822</v>
      </c>
      <c r="B664" s="19">
        <v>7</v>
      </c>
      <c r="C664" s="16">
        <v>1589.9</v>
      </c>
      <c r="D664" s="16">
        <v>0.58</v>
      </c>
      <c r="E664" s="16">
        <v>0.04</v>
      </c>
      <c r="F664" s="16">
        <v>1618.53</v>
      </c>
      <c r="G664" s="16">
        <v>88.25</v>
      </c>
      <c r="H664" s="17">
        <f t="shared" si="40"/>
        <v>2922.1100000000006</v>
      </c>
      <c r="I664" s="17">
        <f t="shared" si="41"/>
        <v>3292.92</v>
      </c>
      <c r="J664" s="17">
        <f t="shared" si="42"/>
        <v>3899.8100000000004</v>
      </c>
      <c r="K664" s="17">
        <f t="shared" si="43"/>
        <v>5247.25</v>
      </c>
    </row>
    <row r="665" spans="1:11" s="18" customFormat="1" ht="14.25" customHeight="1">
      <c r="A665" s="25">
        <v>42822</v>
      </c>
      <c r="B665" s="19">
        <v>8</v>
      </c>
      <c r="C665" s="16">
        <v>1629.3</v>
      </c>
      <c r="D665" s="16">
        <v>10.85</v>
      </c>
      <c r="E665" s="16">
        <v>0</v>
      </c>
      <c r="F665" s="16">
        <v>1657.93</v>
      </c>
      <c r="G665" s="16">
        <v>90.4</v>
      </c>
      <c r="H665" s="17">
        <f t="shared" si="40"/>
        <v>2963.6600000000008</v>
      </c>
      <c r="I665" s="17">
        <f t="shared" si="41"/>
        <v>3334.4700000000003</v>
      </c>
      <c r="J665" s="17">
        <f t="shared" si="42"/>
        <v>3941.3600000000006</v>
      </c>
      <c r="K665" s="17">
        <f t="shared" si="43"/>
        <v>5288.8</v>
      </c>
    </row>
    <row r="666" spans="1:11" s="18" customFormat="1" ht="14.25" customHeight="1">
      <c r="A666" s="25">
        <v>42822</v>
      </c>
      <c r="B666" s="19">
        <v>9</v>
      </c>
      <c r="C666" s="16">
        <v>1653.66</v>
      </c>
      <c r="D666" s="16">
        <v>0</v>
      </c>
      <c r="E666" s="16">
        <v>303.97</v>
      </c>
      <c r="F666" s="16">
        <v>1682.29</v>
      </c>
      <c r="G666" s="16">
        <v>91.73</v>
      </c>
      <c r="H666" s="17">
        <f t="shared" si="40"/>
        <v>2989.3500000000004</v>
      </c>
      <c r="I666" s="17">
        <f t="shared" si="41"/>
        <v>3360.16</v>
      </c>
      <c r="J666" s="17">
        <f t="shared" si="42"/>
        <v>3967.05</v>
      </c>
      <c r="K666" s="17">
        <f t="shared" si="43"/>
        <v>5314.49</v>
      </c>
    </row>
    <row r="667" spans="1:11" s="18" customFormat="1" ht="14.25" customHeight="1">
      <c r="A667" s="25">
        <v>42822</v>
      </c>
      <c r="B667" s="19">
        <v>10</v>
      </c>
      <c r="C667" s="16">
        <v>1661.36</v>
      </c>
      <c r="D667" s="16">
        <v>4.8</v>
      </c>
      <c r="E667" s="16">
        <v>0</v>
      </c>
      <c r="F667" s="16">
        <v>1689.99</v>
      </c>
      <c r="G667" s="16">
        <v>92.15</v>
      </c>
      <c r="H667" s="17">
        <f t="shared" si="40"/>
        <v>2997.4700000000003</v>
      </c>
      <c r="I667" s="17">
        <f t="shared" si="41"/>
        <v>3368.28</v>
      </c>
      <c r="J667" s="17">
        <f t="shared" si="42"/>
        <v>3975.17</v>
      </c>
      <c r="K667" s="17">
        <f t="shared" si="43"/>
        <v>5322.610000000001</v>
      </c>
    </row>
    <row r="668" spans="1:11" s="18" customFormat="1" ht="14.25" customHeight="1">
      <c r="A668" s="25">
        <v>42822</v>
      </c>
      <c r="B668" s="19">
        <v>11</v>
      </c>
      <c r="C668" s="16">
        <v>1661.48</v>
      </c>
      <c r="D668" s="16">
        <v>0</v>
      </c>
      <c r="E668" s="16">
        <v>401.31</v>
      </c>
      <c r="F668" s="16">
        <v>1690.11</v>
      </c>
      <c r="G668" s="16">
        <v>92.15</v>
      </c>
      <c r="H668" s="17">
        <f t="shared" si="40"/>
        <v>2997.59</v>
      </c>
      <c r="I668" s="17">
        <f t="shared" si="41"/>
        <v>3368.4</v>
      </c>
      <c r="J668" s="17">
        <f t="shared" si="42"/>
        <v>3975.29</v>
      </c>
      <c r="K668" s="17">
        <f t="shared" si="43"/>
        <v>5322.7300000000005</v>
      </c>
    </row>
    <row r="669" spans="1:11" s="18" customFormat="1" ht="14.25" customHeight="1">
      <c r="A669" s="25">
        <v>42822</v>
      </c>
      <c r="B669" s="19">
        <v>12</v>
      </c>
      <c r="C669" s="16">
        <v>1658.76</v>
      </c>
      <c r="D669" s="16">
        <v>40.08</v>
      </c>
      <c r="E669" s="16">
        <v>0</v>
      </c>
      <c r="F669" s="16">
        <v>1687.39</v>
      </c>
      <c r="G669" s="16">
        <v>92.01</v>
      </c>
      <c r="H669" s="17">
        <f t="shared" si="40"/>
        <v>2994.7300000000005</v>
      </c>
      <c r="I669" s="17">
        <f t="shared" si="41"/>
        <v>3365.54</v>
      </c>
      <c r="J669" s="17">
        <f t="shared" si="42"/>
        <v>3972.4300000000003</v>
      </c>
      <c r="K669" s="17">
        <f t="shared" si="43"/>
        <v>5319.870000000001</v>
      </c>
    </row>
    <row r="670" spans="1:11" s="18" customFormat="1" ht="14.25" customHeight="1">
      <c r="A670" s="25">
        <v>42822</v>
      </c>
      <c r="B670" s="19">
        <v>13</v>
      </c>
      <c r="C670" s="16">
        <v>1639.32</v>
      </c>
      <c r="D670" s="16">
        <v>0</v>
      </c>
      <c r="E670" s="16">
        <v>15.16</v>
      </c>
      <c r="F670" s="16">
        <v>1667.95</v>
      </c>
      <c r="G670" s="16">
        <v>90.95</v>
      </c>
      <c r="H670" s="17">
        <f t="shared" si="40"/>
        <v>2974.2300000000005</v>
      </c>
      <c r="I670" s="17">
        <f t="shared" si="41"/>
        <v>3345.04</v>
      </c>
      <c r="J670" s="17">
        <f t="shared" si="42"/>
        <v>3951.9300000000003</v>
      </c>
      <c r="K670" s="17">
        <f t="shared" si="43"/>
        <v>5299.370000000001</v>
      </c>
    </row>
    <row r="671" spans="1:11" s="18" customFormat="1" ht="14.25" customHeight="1">
      <c r="A671" s="25">
        <v>42822</v>
      </c>
      <c r="B671" s="19">
        <v>14</v>
      </c>
      <c r="C671" s="16">
        <v>1635.59</v>
      </c>
      <c r="D671" s="16">
        <v>0</v>
      </c>
      <c r="E671" s="16">
        <v>448.89</v>
      </c>
      <c r="F671" s="16">
        <v>1664.22</v>
      </c>
      <c r="G671" s="16">
        <v>90.74</v>
      </c>
      <c r="H671" s="17">
        <f t="shared" si="40"/>
        <v>2970.2900000000004</v>
      </c>
      <c r="I671" s="17">
        <f t="shared" si="41"/>
        <v>3341.1000000000004</v>
      </c>
      <c r="J671" s="17">
        <f t="shared" si="42"/>
        <v>3947.9900000000002</v>
      </c>
      <c r="K671" s="17">
        <f t="shared" si="43"/>
        <v>5295.43</v>
      </c>
    </row>
    <row r="672" spans="1:11" s="18" customFormat="1" ht="14.25" customHeight="1">
      <c r="A672" s="25">
        <v>42822</v>
      </c>
      <c r="B672" s="19">
        <v>15</v>
      </c>
      <c r="C672" s="16">
        <v>1635.19</v>
      </c>
      <c r="D672" s="16">
        <v>0</v>
      </c>
      <c r="E672" s="16">
        <v>591.06</v>
      </c>
      <c r="F672" s="16">
        <v>1663.82</v>
      </c>
      <c r="G672" s="16">
        <v>90.72</v>
      </c>
      <c r="H672" s="17">
        <f t="shared" si="40"/>
        <v>2969.8700000000003</v>
      </c>
      <c r="I672" s="17">
        <f t="shared" si="41"/>
        <v>3340.6800000000003</v>
      </c>
      <c r="J672" s="17">
        <f t="shared" si="42"/>
        <v>3947.57</v>
      </c>
      <c r="K672" s="17">
        <f t="shared" si="43"/>
        <v>5295.01</v>
      </c>
    </row>
    <row r="673" spans="1:11" s="18" customFormat="1" ht="14.25" customHeight="1">
      <c r="A673" s="25">
        <v>42822</v>
      </c>
      <c r="B673" s="19">
        <v>16</v>
      </c>
      <c r="C673" s="16">
        <v>1648.7</v>
      </c>
      <c r="D673" s="16">
        <v>0</v>
      </c>
      <c r="E673" s="16">
        <v>18.11</v>
      </c>
      <c r="F673" s="16">
        <v>1677.33</v>
      </c>
      <c r="G673" s="16">
        <v>91.46</v>
      </c>
      <c r="H673" s="17">
        <f t="shared" si="40"/>
        <v>2984.1200000000003</v>
      </c>
      <c r="I673" s="17">
        <f t="shared" si="41"/>
        <v>3354.9300000000003</v>
      </c>
      <c r="J673" s="17">
        <f t="shared" si="42"/>
        <v>3961.82</v>
      </c>
      <c r="K673" s="17">
        <f t="shared" si="43"/>
        <v>5309.26</v>
      </c>
    </row>
    <row r="674" spans="1:11" s="18" customFormat="1" ht="14.25" customHeight="1">
      <c r="A674" s="25">
        <v>42822</v>
      </c>
      <c r="B674" s="19">
        <v>17</v>
      </c>
      <c r="C674" s="16">
        <v>1631.47</v>
      </c>
      <c r="D674" s="16">
        <v>19.88</v>
      </c>
      <c r="E674" s="16">
        <v>0</v>
      </c>
      <c r="F674" s="16">
        <v>1660.1</v>
      </c>
      <c r="G674" s="16">
        <v>90.52</v>
      </c>
      <c r="H674" s="17">
        <f t="shared" si="40"/>
        <v>2965.9500000000003</v>
      </c>
      <c r="I674" s="17">
        <f t="shared" si="41"/>
        <v>3336.76</v>
      </c>
      <c r="J674" s="17">
        <f t="shared" si="42"/>
        <v>3943.65</v>
      </c>
      <c r="K674" s="17">
        <f t="shared" si="43"/>
        <v>5291.09</v>
      </c>
    </row>
    <row r="675" spans="1:11" s="18" customFormat="1" ht="14.25" customHeight="1">
      <c r="A675" s="25">
        <v>42822</v>
      </c>
      <c r="B675" s="19">
        <v>18</v>
      </c>
      <c r="C675" s="16">
        <v>1704.25</v>
      </c>
      <c r="D675" s="16">
        <v>10.1</v>
      </c>
      <c r="E675" s="16">
        <v>0</v>
      </c>
      <c r="F675" s="16">
        <v>1732.88</v>
      </c>
      <c r="G675" s="16">
        <v>94.49</v>
      </c>
      <c r="H675" s="17">
        <f t="shared" si="40"/>
        <v>3042.7000000000007</v>
      </c>
      <c r="I675" s="17">
        <f t="shared" si="41"/>
        <v>3413.51</v>
      </c>
      <c r="J675" s="17">
        <f t="shared" si="42"/>
        <v>4020.4000000000005</v>
      </c>
      <c r="K675" s="17">
        <f t="shared" si="43"/>
        <v>5367.84</v>
      </c>
    </row>
    <row r="676" spans="1:11" s="18" customFormat="1" ht="14.25" customHeight="1">
      <c r="A676" s="25">
        <v>42822</v>
      </c>
      <c r="B676" s="19">
        <v>19</v>
      </c>
      <c r="C676" s="16">
        <v>1713.04</v>
      </c>
      <c r="D676" s="16">
        <v>0</v>
      </c>
      <c r="E676" s="16">
        <v>3.03</v>
      </c>
      <c r="F676" s="16">
        <v>1741.67</v>
      </c>
      <c r="G676" s="16">
        <v>94.97</v>
      </c>
      <c r="H676" s="17">
        <f t="shared" si="40"/>
        <v>3051.9700000000003</v>
      </c>
      <c r="I676" s="17">
        <f t="shared" si="41"/>
        <v>3422.78</v>
      </c>
      <c r="J676" s="17">
        <f t="shared" si="42"/>
        <v>4029.67</v>
      </c>
      <c r="K676" s="17">
        <f t="shared" si="43"/>
        <v>5377.110000000001</v>
      </c>
    </row>
    <row r="677" spans="1:11" s="18" customFormat="1" ht="14.25" customHeight="1">
      <c r="A677" s="25">
        <v>42822</v>
      </c>
      <c r="B677" s="19">
        <v>20</v>
      </c>
      <c r="C677" s="16">
        <v>1737.81</v>
      </c>
      <c r="D677" s="16">
        <v>0</v>
      </c>
      <c r="E677" s="16">
        <v>42.08</v>
      </c>
      <c r="F677" s="16">
        <v>1766.44</v>
      </c>
      <c r="G677" s="16">
        <v>96.32</v>
      </c>
      <c r="H677" s="17">
        <f t="shared" si="40"/>
        <v>3078.09</v>
      </c>
      <c r="I677" s="17">
        <f t="shared" si="41"/>
        <v>3448.9</v>
      </c>
      <c r="J677" s="17">
        <f t="shared" si="42"/>
        <v>4055.79</v>
      </c>
      <c r="K677" s="17">
        <f t="shared" si="43"/>
        <v>5403.2300000000005</v>
      </c>
    </row>
    <row r="678" spans="1:11" s="18" customFormat="1" ht="14.25" customHeight="1">
      <c r="A678" s="25">
        <v>42822</v>
      </c>
      <c r="B678" s="19">
        <v>21</v>
      </c>
      <c r="C678" s="16">
        <v>1704.39</v>
      </c>
      <c r="D678" s="16">
        <v>0</v>
      </c>
      <c r="E678" s="16">
        <v>905.25</v>
      </c>
      <c r="F678" s="16">
        <v>1733.02</v>
      </c>
      <c r="G678" s="16">
        <v>94.49</v>
      </c>
      <c r="H678" s="17">
        <f t="shared" si="40"/>
        <v>3042.84</v>
      </c>
      <c r="I678" s="17">
        <f t="shared" si="41"/>
        <v>3413.65</v>
      </c>
      <c r="J678" s="17">
        <f t="shared" si="42"/>
        <v>4020.54</v>
      </c>
      <c r="K678" s="17">
        <f t="shared" si="43"/>
        <v>5367.9800000000005</v>
      </c>
    </row>
    <row r="679" spans="1:11" s="18" customFormat="1" ht="14.25" customHeight="1">
      <c r="A679" s="25">
        <v>42822</v>
      </c>
      <c r="B679" s="19">
        <v>22</v>
      </c>
      <c r="C679" s="16">
        <v>1693.7</v>
      </c>
      <c r="D679" s="16">
        <v>0</v>
      </c>
      <c r="E679" s="16">
        <v>124.76</v>
      </c>
      <c r="F679" s="16">
        <v>1722.33</v>
      </c>
      <c r="G679" s="16">
        <v>93.91</v>
      </c>
      <c r="H679" s="17">
        <f t="shared" si="40"/>
        <v>3031.5700000000006</v>
      </c>
      <c r="I679" s="17">
        <f t="shared" si="41"/>
        <v>3402.38</v>
      </c>
      <c r="J679" s="17">
        <f t="shared" si="42"/>
        <v>4009.2700000000004</v>
      </c>
      <c r="K679" s="17">
        <f t="shared" si="43"/>
        <v>5356.71</v>
      </c>
    </row>
    <row r="680" spans="1:11" s="18" customFormat="1" ht="14.25" customHeight="1">
      <c r="A680" s="25">
        <v>42822</v>
      </c>
      <c r="B680" s="19">
        <v>23</v>
      </c>
      <c r="C680" s="16">
        <v>1625.7</v>
      </c>
      <c r="D680" s="16">
        <v>0</v>
      </c>
      <c r="E680" s="16">
        <v>52.83</v>
      </c>
      <c r="F680" s="16">
        <v>1654.33</v>
      </c>
      <c r="G680" s="16">
        <v>90.2</v>
      </c>
      <c r="H680" s="17">
        <f t="shared" si="40"/>
        <v>2959.8600000000006</v>
      </c>
      <c r="I680" s="17">
        <f t="shared" si="41"/>
        <v>3330.67</v>
      </c>
      <c r="J680" s="17">
        <f t="shared" si="42"/>
        <v>3937.5600000000004</v>
      </c>
      <c r="K680" s="17">
        <f t="shared" si="43"/>
        <v>5285</v>
      </c>
    </row>
    <row r="681" spans="1:11" s="18" customFormat="1" ht="14.25" customHeight="1">
      <c r="A681" s="25">
        <v>42823</v>
      </c>
      <c r="B681" s="19">
        <v>0</v>
      </c>
      <c r="C681" s="16">
        <v>1617.6</v>
      </c>
      <c r="D681" s="16">
        <v>0</v>
      </c>
      <c r="E681" s="16">
        <v>103.99</v>
      </c>
      <c r="F681" s="16">
        <v>1646.23</v>
      </c>
      <c r="G681" s="16">
        <v>89.76</v>
      </c>
      <c r="H681" s="17">
        <f t="shared" si="40"/>
        <v>2951.3200000000006</v>
      </c>
      <c r="I681" s="17">
        <f t="shared" si="41"/>
        <v>3322.13</v>
      </c>
      <c r="J681" s="17">
        <f t="shared" si="42"/>
        <v>3929.0200000000004</v>
      </c>
      <c r="K681" s="17">
        <f t="shared" si="43"/>
        <v>5276.46</v>
      </c>
    </row>
    <row r="682" spans="1:11" s="18" customFormat="1" ht="14.25" customHeight="1">
      <c r="A682" s="25">
        <v>42823</v>
      </c>
      <c r="B682" s="19">
        <v>1</v>
      </c>
      <c r="C682" s="16">
        <v>1576.36</v>
      </c>
      <c r="D682" s="16">
        <v>0</v>
      </c>
      <c r="E682" s="16">
        <v>694.81</v>
      </c>
      <c r="F682" s="16">
        <v>1604.99</v>
      </c>
      <c r="G682" s="16">
        <v>87.51</v>
      </c>
      <c r="H682" s="17">
        <f t="shared" si="40"/>
        <v>2907.8300000000004</v>
      </c>
      <c r="I682" s="17">
        <f t="shared" si="41"/>
        <v>3278.6400000000003</v>
      </c>
      <c r="J682" s="17">
        <f t="shared" si="42"/>
        <v>3885.53</v>
      </c>
      <c r="K682" s="17">
        <f t="shared" si="43"/>
        <v>5232.97</v>
      </c>
    </row>
    <row r="683" spans="1:11" s="18" customFormat="1" ht="14.25" customHeight="1">
      <c r="A683" s="25">
        <v>42823</v>
      </c>
      <c r="B683" s="19">
        <v>2</v>
      </c>
      <c r="C683" s="16">
        <v>1566.57</v>
      </c>
      <c r="D683" s="16">
        <v>0</v>
      </c>
      <c r="E683" s="16">
        <v>78.96</v>
      </c>
      <c r="F683" s="16">
        <v>1595.2</v>
      </c>
      <c r="G683" s="16">
        <v>86.98</v>
      </c>
      <c r="H683" s="17">
        <f t="shared" si="40"/>
        <v>2897.51</v>
      </c>
      <c r="I683" s="17">
        <f t="shared" si="41"/>
        <v>3268.32</v>
      </c>
      <c r="J683" s="17">
        <f t="shared" si="42"/>
        <v>3875.21</v>
      </c>
      <c r="K683" s="17">
        <f t="shared" si="43"/>
        <v>5222.650000000001</v>
      </c>
    </row>
    <row r="684" spans="1:11" s="18" customFormat="1" ht="14.25" customHeight="1">
      <c r="A684" s="25">
        <v>42823</v>
      </c>
      <c r="B684" s="19">
        <v>3</v>
      </c>
      <c r="C684" s="16">
        <v>1560.93</v>
      </c>
      <c r="D684" s="16">
        <v>0</v>
      </c>
      <c r="E684" s="16">
        <v>47.41</v>
      </c>
      <c r="F684" s="16">
        <v>1589.56</v>
      </c>
      <c r="G684" s="16">
        <v>86.67</v>
      </c>
      <c r="H684" s="17">
        <f t="shared" si="40"/>
        <v>2891.5600000000004</v>
      </c>
      <c r="I684" s="17">
        <f t="shared" si="41"/>
        <v>3262.37</v>
      </c>
      <c r="J684" s="17">
        <f t="shared" si="42"/>
        <v>3869.26</v>
      </c>
      <c r="K684" s="17">
        <f t="shared" si="43"/>
        <v>5216.700000000001</v>
      </c>
    </row>
    <row r="685" spans="1:11" s="18" customFormat="1" ht="14.25" customHeight="1">
      <c r="A685" s="25">
        <v>42823</v>
      </c>
      <c r="B685" s="19">
        <v>4</v>
      </c>
      <c r="C685" s="16">
        <v>1559.88</v>
      </c>
      <c r="D685" s="16">
        <v>0</v>
      </c>
      <c r="E685" s="16">
        <v>72.1</v>
      </c>
      <c r="F685" s="16">
        <v>1588.51</v>
      </c>
      <c r="G685" s="16">
        <v>86.61</v>
      </c>
      <c r="H685" s="17">
        <f t="shared" si="40"/>
        <v>2890.4500000000003</v>
      </c>
      <c r="I685" s="17">
        <f t="shared" si="41"/>
        <v>3261.26</v>
      </c>
      <c r="J685" s="17">
        <f t="shared" si="42"/>
        <v>3868.15</v>
      </c>
      <c r="K685" s="17">
        <f t="shared" si="43"/>
        <v>5215.59</v>
      </c>
    </row>
    <row r="686" spans="1:11" s="18" customFormat="1" ht="14.25" customHeight="1">
      <c r="A686" s="25">
        <v>42823</v>
      </c>
      <c r="B686" s="19">
        <v>5</v>
      </c>
      <c r="C686" s="16">
        <v>1561.41</v>
      </c>
      <c r="D686" s="16">
        <v>0</v>
      </c>
      <c r="E686" s="16">
        <v>55.98</v>
      </c>
      <c r="F686" s="16">
        <v>1590.04</v>
      </c>
      <c r="G686" s="16">
        <v>86.7</v>
      </c>
      <c r="H686" s="17">
        <f t="shared" si="40"/>
        <v>2892.0700000000006</v>
      </c>
      <c r="I686" s="17">
        <f t="shared" si="41"/>
        <v>3262.88</v>
      </c>
      <c r="J686" s="17">
        <f t="shared" si="42"/>
        <v>3869.7700000000004</v>
      </c>
      <c r="K686" s="17">
        <f t="shared" si="43"/>
        <v>5217.21</v>
      </c>
    </row>
    <row r="687" spans="1:11" s="18" customFormat="1" ht="14.25" customHeight="1">
      <c r="A687" s="25">
        <v>42823</v>
      </c>
      <c r="B687" s="19">
        <v>6</v>
      </c>
      <c r="C687" s="16">
        <v>1568.31</v>
      </c>
      <c r="D687" s="16">
        <v>0</v>
      </c>
      <c r="E687" s="16">
        <v>44.36</v>
      </c>
      <c r="F687" s="16">
        <v>1596.94</v>
      </c>
      <c r="G687" s="16">
        <v>87.07</v>
      </c>
      <c r="H687" s="17">
        <f t="shared" si="40"/>
        <v>2899.34</v>
      </c>
      <c r="I687" s="17">
        <f t="shared" si="41"/>
        <v>3270.15</v>
      </c>
      <c r="J687" s="17">
        <f t="shared" si="42"/>
        <v>3877.04</v>
      </c>
      <c r="K687" s="17">
        <f t="shared" si="43"/>
        <v>5224.4800000000005</v>
      </c>
    </row>
    <row r="688" spans="1:11" s="18" customFormat="1" ht="14.25" customHeight="1">
      <c r="A688" s="25">
        <v>42823</v>
      </c>
      <c r="B688" s="19">
        <v>7</v>
      </c>
      <c r="C688" s="16">
        <v>1570.39</v>
      </c>
      <c r="D688" s="16">
        <v>0</v>
      </c>
      <c r="E688" s="16">
        <v>493.87</v>
      </c>
      <c r="F688" s="16">
        <v>1599.02</v>
      </c>
      <c r="G688" s="16">
        <v>87.19</v>
      </c>
      <c r="H688" s="17">
        <f t="shared" si="40"/>
        <v>2901.5400000000004</v>
      </c>
      <c r="I688" s="17">
        <f t="shared" si="41"/>
        <v>3272.3500000000004</v>
      </c>
      <c r="J688" s="17">
        <f t="shared" si="42"/>
        <v>3879.2400000000002</v>
      </c>
      <c r="K688" s="17">
        <f t="shared" si="43"/>
        <v>5226.68</v>
      </c>
    </row>
    <row r="689" spans="1:11" s="18" customFormat="1" ht="14.25" customHeight="1">
      <c r="A689" s="25">
        <v>42823</v>
      </c>
      <c r="B689" s="19">
        <v>8</v>
      </c>
      <c r="C689" s="16">
        <v>1597.81</v>
      </c>
      <c r="D689" s="16">
        <v>1.67</v>
      </c>
      <c r="E689" s="16">
        <v>0</v>
      </c>
      <c r="F689" s="16">
        <v>1626.44</v>
      </c>
      <c r="G689" s="16">
        <v>88.68</v>
      </c>
      <c r="H689" s="17">
        <f t="shared" si="40"/>
        <v>2930.4500000000007</v>
      </c>
      <c r="I689" s="17">
        <f t="shared" si="41"/>
        <v>3301.26</v>
      </c>
      <c r="J689" s="17">
        <f t="shared" si="42"/>
        <v>3908.1500000000005</v>
      </c>
      <c r="K689" s="17">
        <f t="shared" si="43"/>
        <v>5255.59</v>
      </c>
    </row>
    <row r="690" spans="1:11" s="18" customFormat="1" ht="14.25" customHeight="1">
      <c r="A690" s="25">
        <v>42823</v>
      </c>
      <c r="B690" s="19">
        <v>9</v>
      </c>
      <c r="C690" s="16">
        <v>1617.47</v>
      </c>
      <c r="D690" s="16">
        <v>5.57</v>
      </c>
      <c r="E690" s="16">
        <v>0</v>
      </c>
      <c r="F690" s="16">
        <v>1646.1</v>
      </c>
      <c r="G690" s="16">
        <v>89.76</v>
      </c>
      <c r="H690" s="17">
        <f t="shared" si="40"/>
        <v>2951.1900000000005</v>
      </c>
      <c r="I690" s="17">
        <f t="shared" si="41"/>
        <v>3322</v>
      </c>
      <c r="J690" s="17">
        <f t="shared" si="42"/>
        <v>3928.8900000000003</v>
      </c>
      <c r="K690" s="17">
        <f t="shared" si="43"/>
        <v>5276.33</v>
      </c>
    </row>
    <row r="691" spans="1:11" s="18" customFormat="1" ht="14.25" customHeight="1">
      <c r="A691" s="25">
        <v>42823</v>
      </c>
      <c r="B691" s="19">
        <v>10</v>
      </c>
      <c r="C691" s="16">
        <v>1633.21</v>
      </c>
      <c r="D691" s="16">
        <v>0</v>
      </c>
      <c r="E691" s="16">
        <v>361.98</v>
      </c>
      <c r="F691" s="16">
        <v>1661.84</v>
      </c>
      <c r="G691" s="16">
        <v>90.61</v>
      </c>
      <c r="H691" s="17">
        <f t="shared" si="40"/>
        <v>2967.78</v>
      </c>
      <c r="I691" s="17">
        <f t="shared" si="41"/>
        <v>3338.59</v>
      </c>
      <c r="J691" s="17">
        <f t="shared" si="42"/>
        <v>3945.48</v>
      </c>
      <c r="K691" s="17">
        <f t="shared" si="43"/>
        <v>5292.92</v>
      </c>
    </row>
    <row r="692" spans="1:11" s="18" customFormat="1" ht="14.25" customHeight="1">
      <c r="A692" s="25">
        <v>42823</v>
      </c>
      <c r="B692" s="19">
        <v>11</v>
      </c>
      <c r="C692" s="16">
        <v>1636.69</v>
      </c>
      <c r="D692" s="16">
        <v>0</v>
      </c>
      <c r="E692" s="16">
        <v>395.56</v>
      </c>
      <c r="F692" s="16">
        <v>1665.32</v>
      </c>
      <c r="G692" s="16">
        <v>90.8</v>
      </c>
      <c r="H692" s="17">
        <f t="shared" si="40"/>
        <v>2971.4500000000003</v>
      </c>
      <c r="I692" s="17">
        <f t="shared" si="41"/>
        <v>3342.26</v>
      </c>
      <c r="J692" s="17">
        <f t="shared" si="42"/>
        <v>3949.15</v>
      </c>
      <c r="K692" s="17">
        <f t="shared" si="43"/>
        <v>5296.59</v>
      </c>
    </row>
    <row r="693" spans="1:11" s="18" customFormat="1" ht="14.25" customHeight="1">
      <c r="A693" s="25">
        <v>42823</v>
      </c>
      <c r="B693" s="19">
        <v>12</v>
      </c>
      <c r="C693" s="16">
        <v>1635.55</v>
      </c>
      <c r="D693" s="16">
        <v>6.39</v>
      </c>
      <c r="E693" s="16">
        <v>0</v>
      </c>
      <c r="F693" s="16">
        <v>1664.18</v>
      </c>
      <c r="G693" s="16">
        <v>90.74</v>
      </c>
      <c r="H693" s="17">
        <f t="shared" si="40"/>
        <v>2970.2500000000005</v>
      </c>
      <c r="I693" s="17">
        <f t="shared" si="41"/>
        <v>3341.0600000000004</v>
      </c>
      <c r="J693" s="17">
        <f t="shared" si="42"/>
        <v>3947.9500000000003</v>
      </c>
      <c r="K693" s="17">
        <f t="shared" si="43"/>
        <v>5295.39</v>
      </c>
    </row>
    <row r="694" spans="1:11" s="18" customFormat="1" ht="14.25" customHeight="1">
      <c r="A694" s="25">
        <v>42823</v>
      </c>
      <c r="B694" s="19">
        <v>13</v>
      </c>
      <c r="C694" s="16">
        <v>1634.44</v>
      </c>
      <c r="D694" s="16">
        <v>0</v>
      </c>
      <c r="E694" s="16">
        <v>47.4</v>
      </c>
      <c r="F694" s="16">
        <v>1663.07</v>
      </c>
      <c r="G694" s="16">
        <v>90.68</v>
      </c>
      <c r="H694" s="17">
        <f t="shared" si="40"/>
        <v>2969.0800000000004</v>
      </c>
      <c r="I694" s="17">
        <f t="shared" si="41"/>
        <v>3339.8900000000003</v>
      </c>
      <c r="J694" s="17">
        <f t="shared" si="42"/>
        <v>3946.78</v>
      </c>
      <c r="K694" s="17">
        <f t="shared" si="43"/>
        <v>5294.22</v>
      </c>
    </row>
    <row r="695" spans="1:11" s="18" customFormat="1" ht="14.25" customHeight="1">
      <c r="A695" s="25">
        <v>42823</v>
      </c>
      <c r="B695" s="19">
        <v>14</v>
      </c>
      <c r="C695" s="16">
        <v>1628.72</v>
      </c>
      <c r="D695" s="16">
        <v>0</v>
      </c>
      <c r="E695" s="16">
        <v>417.77</v>
      </c>
      <c r="F695" s="16">
        <v>1657.35</v>
      </c>
      <c r="G695" s="16">
        <v>90.37</v>
      </c>
      <c r="H695" s="17">
        <f t="shared" si="40"/>
        <v>2963.05</v>
      </c>
      <c r="I695" s="17">
        <f t="shared" si="41"/>
        <v>3333.8599999999997</v>
      </c>
      <c r="J695" s="17">
        <f t="shared" si="42"/>
        <v>3940.75</v>
      </c>
      <c r="K695" s="17">
        <f t="shared" si="43"/>
        <v>5288.1900000000005</v>
      </c>
    </row>
    <row r="696" spans="1:11" s="18" customFormat="1" ht="14.25" customHeight="1">
      <c r="A696" s="25">
        <v>42823</v>
      </c>
      <c r="B696" s="19">
        <v>15</v>
      </c>
      <c r="C696" s="16">
        <v>1629.47</v>
      </c>
      <c r="D696" s="16">
        <v>0</v>
      </c>
      <c r="E696" s="16">
        <v>54.87</v>
      </c>
      <c r="F696" s="16">
        <v>1658.1</v>
      </c>
      <c r="G696" s="16">
        <v>90.41</v>
      </c>
      <c r="H696" s="17">
        <f t="shared" si="40"/>
        <v>2963.84</v>
      </c>
      <c r="I696" s="17">
        <f t="shared" si="41"/>
        <v>3334.65</v>
      </c>
      <c r="J696" s="17">
        <f t="shared" si="42"/>
        <v>3941.54</v>
      </c>
      <c r="K696" s="17">
        <f t="shared" si="43"/>
        <v>5288.9800000000005</v>
      </c>
    </row>
    <row r="697" spans="1:11" s="18" customFormat="1" ht="14.25" customHeight="1">
      <c r="A697" s="25">
        <v>42823</v>
      </c>
      <c r="B697" s="19">
        <v>16</v>
      </c>
      <c r="C697" s="16">
        <v>1633.26</v>
      </c>
      <c r="D697" s="16">
        <v>156.82</v>
      </c>
      <c r="E697" s="16">
        <v>0</v>
      </c>
      <c r="F697" s="16">
        <v>1661.89</v>
      </c>
      <c r="G697" s="16">
        <v>90.62</v>
      </c>
      <c r="H697" s="17">
        <f t="shared" si="40"/>
        <v>2967.8400000000006</v>
      </c>
      <c r="I697" s="17">
        <f t="shared" si="41"/>
        <v>3338.6500000000005</v>
      </c>
      <c r="J697" s="17">
        <f t="shared" si="42"/>
        <v>3945.5400000000004</v>
      </c>
      <c r="K697" s="17">
        <f t="shared" si="43"/>
        <v>5292.9800000000005</v>
      </c>
    </row>
    <row r="698" spans="1:11" s="18" customFormat="1" ht="14.25" customHeight="1">
      <c r="A698" s="25">
        <v>42823</v>
      </c>
      <c r="B698" s="19">
        <v>17</v>
      </c>
      <c r="C698" s="16">
        <v>1650.07</v>
      </c>
      <c r="D698" s="16">
        <v>91.53</v>
      </c>
      <c r="E698" s="16">
        <v>0</v>
      </c>
      <c r="F698" s="16">
        <v>1678.7</v>
      </c>
      <c r="G698" s="16">
        <v>91.53</v>
      </c>
      <c r="H698" s="17">
        <f t="shared" si="40"/>
        <v>2985.5600000000004</v>
      </c>
      <c r="I698" s="17">
        <f t="shared" si="41"/>
        <v>3356.37</v>
      </c>
      <c r="J698" s="17">
        <f t="shared" si="42"/>
        <v>3963.26</v>
      </c>
      <c r="K698" s="17">
        <f t="shared" si="43"/>
        <v>5310.700000000001</v>
      </c>
    </row>
    <row r="699" spans="1:11" s="18" customFormat="1" ht="14.25" customHeight="1">
      <c r="A699" s="25">
        <v>42823</v>
      </c>
      <c r="B699" s="19">
        <v>18</v>
      </c>
      <c r="C699" s="16">
        <v>1651.62</v>
      </c>
      <c r="D699" s="16">
        <v>45.76</v>
      </c>
      <c r="E699" s="16">
        <v>0</v>
      </c>
      <c r="F699" s="16">
        <v>1680.25</v>
      </c>
      <c r="G699" s="16">
        <v>91.62</v>
      </c>
      <c r="H699" s="17">
        <f t="shared" si="40"/>
        <v>2987.2000000000003</v>
      </c>
      <c r="I699" s="17">
        <f t="shared" si="41"/>
        <v>3358.01</v>
      </c>
      <c r="J699" s="17">
        <f t="shared" si="42"/>
        <v>3964.9</v>
      </c>
      <c r="K699" s="17">
        <f t="shared" si="43"/>
        <v>5312.34</v>
      </c>
    </row>
    <row r="700" spans="1:11" s="18" customFormat="1" ht="14.25" customHeight="1">
      <c r="A700" s="25">
        <v>42823</v>
      </c>
      <c r="B700" s="19">
        <v>19</v>
      </c>
      <c r="C700" s="16">
        <v>1718.03</v>
      </c>
      <c r="D700" s="16">
        <v>0</v>
      </c>
      <c r="E700" s="16">
        <v>14.72</v>
      </c>
      <c r="F700" s="16">
        <v>1746.66</v>
      </c>
      <c r="G700" s="16">
        <v>95.24</v>
      </c>
      <c r="H700" s="17">
        <f t="shared" si="40"/>
        <v>3057.2300000000005</v>
      </c>
      <c r="I700" s="17">
        <f t="shared" si="41"/>
        <v>3428.04</v>
      </c>
      <c r="J700" s="17">
        <f t="shared" si="42"/>
        <v>4034.9300000000003</v>
      </c>
      <c r="K700" s="17">
        <f t="shared" si="43"/>
        <v>5382.370000000001</v>
      </c>
    </row>
    <row r="701" spans="1:11" s="18" customFormat="1" ht="14.25" customHeight="1">
      <c r="A701" s="25">
        <v>42823</v>
      </c>
      <c r="B701" s="19">
        <v>20</v>
      </c>
      <c r="C701" s="16">
        <v>1703.94</v>
      </c>
      <c r="D701" s="16">
        <v>28.15</v>
      </c>
      <c r="E701" s="16">
        <v>0</v>
      </c>
      <c r="F701" s="16">
        <v>1732.57</v>
      </c>
      <c r="G701" s="16">
        <v>94.47</v>
      </c>
      <c r="H701" s="17">
        <f t="shared" si="40"/>
        <v>3042.3700000000003</v>
      </c>
      <c r="I701" s="17">
        <f t="shared" si="41"/>
        <v>3413.1800000000003</v>
      </c>
      <c r="J701" s="17">
        <f t="shared" si="42"/>
        <v>4020.07</v>
      </c>
      <c r="K701" s="17">
        <f t="shared" si="43"/>
        <v>5367.51</v>
      </c>
    </row>
    <row r="702" spans="1:11" s="18" customFormat="1" ht="14.25" customHeight="1">
      <c r="A702" s="25">
        <v>42823</v>
      </c>
      <c r="B702" s="19">
        <v>21</v>
      </c>
      <c r="C702" s="16">
        <v>1692.54</v>
      </c>
      <c r="D702" s="16">
        <v>0</v>
      </c>
      <c r="E702" s="16">
        <v>25.48</v>
      </c>
      <c r="F702" s="16">
        <v>1721.17</v>
      </c>
      <c r="G702" s="16">
        <v>93.85</v>
      </c>
      <c r="H702" s="17">
        <f t="shared" si="40"/>
        <v>3030.3500000000004</v>
      </c>
      <c r="I702" s="17">
        <f t="shared" si="41"/>
        <v>3401.16</v>
      </c>
      <c r="J702" s="17">
        <f t="shared" si="42"/>
        <v>4008.05</v>
      </c>
      <c r="K702" s="17">
        <f t="shared" si="43"/>
        <v>5355.49</v>
      </c>
    </row>
    <row r="703" spans="1:11" s="18" customFormat="1" ht="14.25" customHeight="1">
      <c r="A703" s="25">
        <v>42823</v>
      </c>
      <c r="B703" s="19">
        <v>22</v>
      </c>
      <c r="C703" s="16">
        <v>1654.68</v>
      </c>
      <c r="D703" s="16">
        <v>0</v>
      </c>
      <c r="E703" s="16">
        <v>74.65</v>
      </c>
      <c r="F703" s="16">
        <v>1683.31</v>
      </c>
      <c r="G703" s="16">
        <v>91.78</v>
      </c>
      <c r="H703" s="17">
        <f t="shared" si="40"/>
        <v>2990.42</v>
      </c>
      <c r="I703" s="17">
        <f t="shared" si="41"/>
        <v>3361.23</v>
      </c>
      <c r="J703" s="17">
        <f t="shared" si="42"/>
        <v>3968.12</v>
      </c>
      <c r="K703" s="17">
        <f t="shared" si="43"/>
        <v>5315.56</v>
      </c>
    </row>
    <row r="704" spans="1:11" s="18" customFormat="1" ht="14.25" customHeight="1">
      <c r="A704" s="25">
        <v>42823</v>
      </c>
      <c r="B704" s="19">
        <v>23</v>
      </c>
      <c r="C704" s="16">
        <v>1628.27</v>
      </c>
      <c r="D704" s="16">
        <v>0</v>
      </c>
      <c r="E704" s="16">
        <v>53.12</v>
      </c>
      <c r="F704" s="16">
        <v>1656.9</v>
      </c>
      <c r="G704" s="16">
        <v>90.34</v>
      </c>
      <c r="H704" s="17">
        <f t="shared" si="40"/>
        <v>2962.5700000000006</v>
      </c>
      <c r="I704" s="17">
        <f t="shared" si="41"/>
        <v>3333.38</v>
      </c>
      <c r="J704" s="17">
        <f t="shared" si="42"/>
        <v>3940.2700000000004</v>
      </c>
      <c r="K704" s="17">
        <f t="shared" si="43"/>
        <v>5287.71</v>
      </c>
    </row>
    <row r="705" spans="1:11" s="18" customFormat="1" ht="14.25" customHeight="1">
      <c r="A705" s="25">
        <v>42824</v>
      </c>
      <c r="B705" s="19">
        <v>0</v>
      </c>
      <c r="C705" s="16">
        <v>1585.37</v>
      </c>
      <c r="D705" s="16">
        <v>0</v>
      </c>
      <c r="E705" s="16">
        <v>327.96</v>
      </c>
      <c r="F705" s="16">
        <v>1614</v>
      </c>
      <c r="G705" s="16">
        <v>88</v>
      </c>
      <c r="H705" s="17">
        <f t="shared" si="40"/>
        <v>2917.3300000000004</v>
      </c>
      <c r="I705" s="17">
        <f t="shared" si="41"/>
        <v>3288.1400000000003</v>
      </c>
      <c r="J705" s="17">
        <f t="shared" si="42"/>
        <v>3895.03</v>
      </c>
      <c r="K705" s="17">
        <f t="shared" si="43"/>
        <v>5242.47</v>
      </c>
    </row>
    <row r="706" spans="1:11" s="18" customFormat="1" ht="14.25" customHeight="1">
      <c r="A706" s="25">
        <v>42824</v>
      </c>
      <c r="B706" s="19">
        <v>1</v>
      </c>
      <c r="C706" s="16">
        <v>1618.67</v>
      </c>
      <c r="D706" s="16">
        <v>0</v>
      </c>
      <c r="E706" s="16">
        <v>46.79</v>
      </c>
      <c r="F706" s="16">
        <v>1647.3</v>
      </c>
      <c r="G706" s="16">
        <v>89.82</v>
      </c>
      <c r="H706" s="17">
        <f t="shared" si="40"/>
        <v>2952.4500000000003</v>
      </c>
      <c r="I706" s="17">
        <f t="shared" si="41"/>
        <v>3323.26</v>
      </c>
      <c r="J706" s="17">
        <f t="shared" si="42"/>
        <v>3930.15</v>
      </c>
      <c r="K706" s="17">
        <f t="shared" si="43"/>
        <v>5277.59</v>
      </c>
    </row>
    <row r="707" spans="1:11" s="18" customFormat="1" ht="14.25" customHeight="1">
      <c r="A707" s="25">
        <v>42824</v>
      </c>
      <c r="B707" s="19">
        <v>2</v>
      </c>
      <c r="C707" s="16">
        <v>1614.84</v>
      </c>
      <c r="D707" s="16">
        <v>57.41</v>
      </c>
      <c r="E707" s="16">
        <v>0</v>
      </c>
      <c r="F707" s="16">
        <v>1643.47</v>
      </c>
      <c r="G707" s="16">
        <v>89.61</v>
      </c>
      <c r="H707" s="17">
        <f t="shared" si="40"/>
        <v>2948.4100000000003</v>
      </c>
      <c r="I707" s="17">
        <f t="shared" si="41"/>
        <v>3319.2200000000003</v>
      </c>
      <c r="J707" s="17">
        <f t="shared" si="42"/>
        <v>3926.11</v>
      </c>
      <c r="K707" s="17">
        <f t="shared" si="43"/>
        <v>5273.55</v>
      </c>
    </row>
    <row r="708" spans="1:11" s="18" customFormat="1" ht="14.25" customHeight="1">
      <c r="A708" s="25">
        <v>42824</v>
      </c>
      <c r="B708" s="19">
        <v>3</v>
      </c>
      <c r="C708" s="16">
        <v>1561.65</v>
      </c>
      <c r="D708" s="16">
        <v>0</v>
      </c>
      <c r="E708" s="16">
        <v>51.47</v>
      </c>
      <c r="F708" s="16">
        <v>1590.28</v>
      </c>
      <c r="G708" s="16">
        <v>86.71</v>
      </c>
      <c r="H708" s="17">
        <f t="shared" si="40"/>
        <v>2892.3200000000006</v>
      </c>
      <c r="I708" s="17">
        <f t="shared" si="41"/>
        <v>3263.13</v>
      </c>
      <c r="J708" s="17">
        <f t="shared" si="42"/>
        <v>3870.0200000000004</v>
      </c>
      <c r="K708" s="17">
        <f t="shared" si="43"/>
        <v>5217.46</v>
      </c>
    </row>
    <row r="709" spans="1:11" s="18" customFormat="1" ht="14.25" customHeight="1">
      <c r="A709" s="25">
        <v>42824</v>
      </c>
      <c r="B709" s="19">
        <v>4</v>
      </c>
      <c r="C709" s="16">
        <v>1572.04</v>
      </c>
      <c r="D709" s="16">
        <v>0</v>
      </c>
      <c r="E709" s="16">
        <v>49.39</v>
      </c>
      <c r="F709" s="16">
        <v>1600.67</v>
      </c>
      <c r="G709" s="16">
        <v>87.28</v>
      </c>
      <c r="H709" s="17">
        <f t="shared" si="40"/>
        <v>2903.2800000000007</v>
      </c>
      <c r="I709" s="17">
        <f t="shared" si="41"/>
        <v>3274.09</v>
      </c>
      <c r="J709" s="17">
        <f t="shared" si="42"/>
        <v>3880.9800000000005</v>
      </c>
      <c r="K709" s="17">
        <f t="shared" si="43"/>
        <v>5228.42</v>
      </c>
    </row>
    <row r="710" spans="1:11" s="18" customFormat="1" ht="14.25" customHeight="1">
      <c r="A710" s="25">
        <v>42824</v>
      </c>
      <c r="B710" s="19">
        <v>5</v>
      </c>
      <c r="C710" s="16">
        <v>1615.56</v>
      </c>
      <c r="D710" s="16">
        <v>84.93</v>
      </c>
      <c r="E710" s="16">
        <v>0</v>
      </c>
      <c r="F710" s="16">
        <v>1644.19</v>
      </c>
      <c r="G710" s="16">
        <v>89.65</v>
      </c>
      <c r="H710" s="17">
        <f t="shared" si="40"/>
        <v>2949.1700000000005</v>
      </c>
      <c r="I710" s="17">
        <f t="shared" si="41"/>
        <v>3319.9800000000005</v>
      </c>
      <c r="J710" s="17">
        <f t="shared" si="42"/>
        <v>3926.8700000000003</v>
      </c>
      <c r="K710" s="17">
        <f t="shared" si="43"/>
        <v>5274.31</v>
      </c>
    </row>
    <row r="711" spans="1:11" s="18" customFormat="1" ht="14.25" customHeight="1">
      <c r="A711" s="25">
        <v>42824</v>
      </c>
      <c r="B711" s="19">
        <v>6</v>
      </c>
      <c r="C711" s="16">
        <v>1620.13</v>
      </c>
      <c r="D711" s="16">
        <v>15.91</v>
      </c>
      <c r="E711" s="16">
        <v>0</v>
      </c>
      <c r="F711" s="16">
        <v>1648.76</v>
      </c>
      <c r="G711" s="16">
        <v>89.9</v>
      </c>
      <c r="H711" s="17">
        <f t="shared" si="40"/>
        <v>2953.9900000000007</v>
      </c>
      <c r="I711" s="17">
        <f t="shared" si="41"/>
        <v>3324.8</v>
      </c>
      <c r="J711" s="17">
        <f t="shared" si="42"/>
        <v>3931.6900000000005</v>
      </c>
      <c r="K711" s="17">
        <f t="shared" si="43"/>
        <v>5279.13</v>
      </c>
    </row>
    <row r="712" spans="1:11" s="18" customFormat="1" ht="14.25" customHeight="1">
      <c r="A712" s="25">
        <v>42824</v>
      </c>
      <c r="B712" s="19">
        <v>7</v>
      </c>
      <c r="C712" s="16">
        <v>1626.8</v>
      </c>
      <c r="D712" s="16">
        <v>250.44</v>
      </c>
      <c r="E712" s="16">
        <v>0</v>
      </c>
      <c r="F712" s="16">
        <v>1655.43</v>
      </c>
      <c r="G712" s="16">
        <v>90.26</v>
      </c>
      <c r="H712" s="17">
        <f t="shared" si="40"/>
        <v>2961.0200000000004</v>
      </c>
      <c r="I712" s="17">
        <f t="shared" si="41"/>
        <v>3331.83</v>
      </c>
      <c r="J712" s="17">
        <f t="shared" si="42"/>
        <v>3938.7200000000003</v>
      </c>
      <c r="K712" s="17">
        <f t="shared" si="43"/>
        <v>5286.16</v>
      </c>
    </row>
    <row r="713" spans="1:11" s="18" customFormat="1" ht="14.25" customHeight="1">
      <c r="A713" s="25">
        <v>42824</v>
      </c>
      <c r="B713" s="19">
        <v>8</v>
      </c>
      <c r="C713" s="16">
        <v>1717.88</v>
      </c>
      <c r="D713" s="16">
        <v>573.23</v>
      </c>
      <c r="E713" s="16">
        <v>0</v>
      </c>
      <c r="F713" s="16">
        <v>1746.51</v>
      </c>
      <c r="G713" s="16">
        <v>95.23</v>
      </c>
      <c r="H713" s="17">
        <f t="shared" si="40"/>
        <v>3057.0700000000006</v>
      </c>
      <c r="I713" s="17">
        <f t="shared" si="41"/>
        <v>3427.88</v>
      </c>
      <c r="J713" s="17">
        <f t="shared" si="42"/>
        <v>4034.7700000000004</v>
      </c>
      <c r="K713" s="17">
        <f t="shared" si="43"/>
        <v>5382.21</v>
      </c>
    </row>
    <row r="714" spans="1:11" s="18" customFormat="1" ht="14.25" customHeight="1">
      <c r="A714" s="25">
        <v>42824</v>
      </c>
      <c r="B714" s="19">
        <v>9</v>
      </c>
      <c r="C714" s="16">
        <v>1737</v>
      </c>
      <c r="D714" s="16">
        <v>619.01</v>
      </c>
      <c r="E714" s="16">
        <v>0</v>
      </c>
      <c r="F714" s="16">
        <v>1765.63</v>
      </c>
      <c r="G714" s="16">
        <v>96.27</v>
      </c>
      <c r="H714" s="17">
        <f aca="true" t="shared" si="44" ref="H714:H752">SUM($F714,$G714,$M$3,$M$4)</f>
        <v>3077.2300000000005</v>
      </c>
      <c r="I714" s="17">
        <f aca="true" t="shared" si="45" ref="I714:I752">SUM($F714,$G714,$N$3,$N$4)</f>
        <v>3448.04</v>
      </c>
      <c r="J714" s="17">
        <f aca="true" t="shared" si="46" ref="J714:J752">SUM($F714,$G714,$O$3,$O$4)</f>
        <v>4054.9300000000003</v>
      </c>
      <c r="K714" s="17">
        <f aca="true" t="shared" si="47" ref="K714:K752">SUM($F714,$G714,$P$3,$P$4)</f>
        <v>5402.370000000001</v>
      </c>
    </row>
    <row r="715" spans="1:11" s="18" customFormat="1" ht="14.25" customHeight="1">
      <c r="A715" s="25">
        <v>42824</v>
      </c>
      <c r="B715" s="19">
        <v>10</v>
      </c>
      <c r="C715" s="16">
        <v>1739.32</v>
      </c>
      <c r="D715" s="16">
        <v>552.38</v>
      </c>
      <c r="E715" s="16">
        <v>0</v>
      </c>
      <c r="F715" s="16">
        <v>1767.95</v>
      </c>
      <c r="G715" s="16">
        <v>96.4</v>
      </c>
      <c r="H715" s="17">
        <f t="shared" si="44"/>
        <v>3079.6800000000003</v>
      </c>
      <c r="I715" s="17">
        <f t="shared" si="45"/>
        <v>3450.4900000000002</v>
      </c>
      <c r="J715" s="17">
        <f t="shared" si="46"/>
        <v>4057.38</v>
      </c>
      <c r="K715" s="17">
        <f t="shared" si="47"/>
        <v>5404.820000000001</v>
      </c>
    </row>
    <row r="716" spans="1:11" s="18" customFormat="1" ht="14.25" customHeight="1">
      <c r="A716" s="25">
        <v>42824</v>
      </c>
      <c r="B716" s="19">
        <v>11</v>
      </c>
      <c r="C716" s="16">
        <v>1739.58</v>
      </c>
      <c r="D716" s="16">
        <v>497.48</v>
      </c>
      <c r="E716" s="16">
        <v>0</v>
      </c>
      <c r="F716" s="16">
        <v>1768.21</v>
      </c>
      <c r="G716" s="16">
        <v>96.41</v>
      </c>
      <c r="H716" s="17">
        <f t="shared" si="44"/>
        <v>3079.9500000000007</v>
      </c>
      <c r="I716" s="17">
        <f t="shared" si="45"/>
        <v>3450.76</v>
      </c>
      <c r="J716" s="17">
        <f t="shared" si="46"/>
        <v>4057.6500000000005</v>
      </c>
      <c r="K716" s="17">
        <f t="shared" si="47"/>
        <v>5405.09</v>
      </c>
    </row>
    <row r="717" spans="1:11" s="18" customFormat="1" ht="14.25" customHeight="1">
      <c r="A717" s="25">
        <v>42824</v>
      </c>
      <c r="B717" s="19">
        <v>12</v>
      </c>
      <c r="C717" s="16">
        <v>1738.83</v>
      </c>
      <c r="D717" s="16">
        <v>478.14</v>
      </c>
      <c r="E717" s="16">
        <v>0</v>
      </c>
      <c r="F717" s="16">
        <v>1767.46</v>
      </c>
      <c r="G717" s="16">
        <v>96.37</v>
      </c>
      <c r="H717" s="17">
        <f t="shared" si="44"/>
        <v>3079.1600000000003</v>
      </c>
      <c r="I717" s="17">
        <f t="shared" si="45"/>
        <v>3449.9700000000003</v>
      </c>
      <c r="J717" s="17">
        <f t="shared" si="46"/>
        <v>4056.86</v>
      </c>
      <c r="K717" s="17">
        <f t="shared" si="47"/>
        <v>5404.3</v>
      </c>
    </row>
    <row r="718" spans="1:11" s="18" customFormat="1" ht="14.25" customHeight="1">
      <c r="A718" s="25">
        <v>42824</v>
      </c>
      <c r="B718" s="19">
        <v>13</v>
      </c>
      <c r="C718" s="16">
        <v>1732.65</v>
      </c>
      <c r="D718" s="16">
        <v>507.23</v>
      </c>
      <c r="E718" s="16">
        <v>0</v>
      </c>
      <c r="F718" s="16">
        <v>1761.28</v>
      </c>
      <c r="G718" s="16">
        <v>96.04</v>
      </c>
      <c r="H718" s="17">
        <f t="shared" si="44"/>
        <v>3072.6500000000005</v>
      </c>
      <c r="I718" s="17">
        <f t="shared" si="45"/>
        <v>3443.46</v>
      </c>
      <c r="J718" s="17">
        <f t="shared" si="46"/>
        <v>4050.3500000000004</v>
      </c>
      <c r="K718" s="17">
        <f t="shared" si="47"/>
        <v>5397.79</v>
      </c>
    </row>
    <row r="719" spans="1:11" s="18" customFormat="1" ht="14.25" customHeight="1">
      <c r="A719" s="25">
        <v>42824</v>
      </c>
      <c r="B719" s="19">
        <v>14</v>
      </c>
      <c r="C719" s="16">
        <v>1728.28</v>
      </c>
      <c r="D719" s="16">
        <v>840.91</v>
      </c>
      <c r="E719" s="16">
        <v>0</v>
      </c>
      <c r="F719" s="16">
        <v>1756.91</v>
      </c>
      <c r="G719" s="16">
        <v>95.8</v>
      </c>
      <c r="H719" s="17">
        <f t="shared" si="44"/>
        <v>3068.0400000000004</v>
      </c>
      <c r="I719" s="17">
        <f t="shared" si="45"/>
        <v>3438.8500000000004</v>
      </c>
      <c r="J719" s="17">
        <f t="shared" si="46"/>
        <v>4045.7400000000002</v>
      </c>
      <c r="K719" s="17">
        <f t="shared" si="47"/>
        <v>5393.18</v>
      </c>
    </row>
    <row r="720" spans="1:11" s="18" customFormat="1" ht="14.25" customHeight="1">
      <c r="A720" s="25">
        <v>42824</v>
      </c>
      <c r="B720" s="19">
        <v>15</v>
      </c>
      <c r="C720" s="16">
        <v>1719.12</v>
      </c>
      <c r="D720" s="16">
        <v>729.62</v>
      </c>
      <c r="E720" s="16">
        <v>0</v>
      </c>
      <c r="F720" s="16">
        <v>1747.75</v>
      </c>
      <c r="G720" s="16">
        <v>95.3</v>
      </c>
      <c r="H720" s="17">
        <f t="shared" si="44"/>
        <v>3058.38</v>
      </c>
      <c r="I720" s="17">
        <f t="shared" si="45"/>
        <v>3429.19</v>
      </c>
      <c r="J720" s="17">
        <f t="shared" si="46"/>
        <v>4036.08</v>
      </c>
      <c r="K720" s="17">
        <f t="shared" si="47"/>
        <v>5383.52</v>
      </c>
    </row>
    <row r="721" spans="1:11" s="18" customFormat="1" ht="14.25" customHeight="1">
      <c r="A721" s="25">
        <v>42824</v>
      </c>
      <c r="B721" s="19">
        <v>16</v>
      </c>
      <c r="C721" s="16">
        <v>1655.75</v>
      </c>
      <c r="D721" s="16">
        <v>357.9</v>
      </c>
      <c r="E721" s="16">
        <v>0</v>
      </c>
      <c r="F721" s="16">
        <v>1684.38</v>
      </c>
      <c r="G721" s="16">
        <v>91.84</v>
      </c>
      <c r="H721" s="17">
        <f t="shared" si="44"/>
        <v>2991.55</v>
      </c>
      <c r="I721" s="17">
        <f t="shared" si="45"/>
        <v>3362.36</v>
      </c>
      <c r="J721" s="17">
        <f t="shared" si="46"/>
        <v>3969.25</v>
      </c>
      <c r="K721" s="17">
        <f t="shared" si="47"/>
        <v>5316.6900000000005</v>
      </c>
    </row>
    <row r="722" spans="1:11" s="18" customFormat="1" ht="14.25" customHeight="1">
      <c r="A722" s="25">
        <v>42824</v>
      </c>
      <c r="B722" s="19">
        <v>17</v>
      </c>
      <c r="C722" s="16">
        <v>1656.84</v>
      </c>
      <c r="D722" s="16">
        <v>695.43</v>
      </c>
      <c r="E722" s="16">
        <v>0</v>
      </c>
      <c r="F722" s="16">
        <v>1685.47</v>
      </c>
      <c r="G722" s="16">
        <v>91.9</v>
      </c>
      <c r="H722" s="17">
        <f t="shared" si="44"/>
        <v>2992.7000000000007</v>
      </c>
      <c r="I722" s="17">
        <f t="shared" si="45"/>
        <v>3363.51</v>
      </c>
      <c r="J722" s="17">
        <f t="shared" si="46"/>
        <v>3970.4000000000005</v>
      </c>
      <c r="K722" s="17">
        <f t="shared" si="47"/>
        <v>5317.84</v>
      </c>
    </row>
    <row r="723" spans="1:11" s="18" customFormat="1" ht="14.25" customHeight="1">
      <c r="A723" s="25">
        <v>42824</v>
      </c>
      <c r="B723" s="19">
        <v>18</v>
      </c>
      <c r="C723" s="16">
        <v>1729.28</v>
      </c>
      <c r="D723" s="16">
        <v>534.09</v>
      </c>
      <c r="E723" s="16">
        <v>0</v>
      </c>
      <c r="F723" s="16">
        <v>1757.91</v>
      </c>
      <c r="G723" s="16">
        <v>95.85</v>
      </c>
      <c r="H723" s="17">
        <f t="shared" si="44"/>
        <v>3069.09</v>
      </c>
      <c r="I723" s="17">
        <f t="shared" si="45"/>
        <v>3439.9</v>
      </c>
      <c r="J723" s="17">
        <f t="shared" si="46"/>
        <v>4046.79</v>
      </c>
      <c r="K723" s="17">
        <f t="shared" si="47"/>
        <v>5394.2300000000005</v>
      </c>
    </row>
    <row r="724" spans="1:11" s="18" customFormat="1" ht="14.25" customHeight="1">
      <c r="A724" s="25">
        <v>42824</v>
      </c>
      <c r="B724" s="19">
        <v>19</v>
      </c>
      <c r="C724" s="16">
        <v>1749.83</v>
      </c>
      <c r="D724" s="16">
        <v>0</v>
      </c>
      <c r="E724" s="16">
        <v>1.6</v>
      </c>
      <c r="F724" s="16">
        <v>1778.46</v>
      </c>
      <c r="G724" s="16">
        <v>96.97</v>
      </c>
      <c r="H724" s="17">
        <f t="shared" si="44"/>
        <v>3090.76</v>
      </c>
      <c r="I724" s="17">
        <f t="shared" si="45"/>
        <v>3461.57</v>
      </c>
      <c r="J724" s="17">
        <f t="shared" si="46"/>
        <v>4068.46</v>
      </c>
      <c r="K724" s="17">
        <f t="shared" si="47"/>
        <v>5415.900000000001</v>
      </c>
    </row>
    <row r="725" spans="1:11" s="18" customFormat="1" ht="14.25" customHeight="1">
      <c r="A725" s="25">
        <v>42824</v>
      </c>
      <c r="B725" s="19">
        <v>20</v>
      </c>
      <c r="C725" s="16">
        <v>1749.26</v>
      </c>
      <c r="D725" s="16">
        <v>0</v>
      </c>
      <c r="E725" s="16">
        <v>116.44</v>
      </c>
      <c r="F725" s="16">
        <v>1777.89</v>
      </c>
      <c r="G725" s="16">
        <v>96.94</v>
      </c>
      <c r="H725" s="17">
        <f t="shared" si="44"/>
        <v>3090.1600000000008</v>
      </c>
      <c r="I725" s="17">
        <f t="shared" si="45"/>
        <v>3460.9700000000003</v>
      </c>
      <c r="J725" s="17">
        <f t="shared" si="46"/>
        <v>4067.8600000000006</v>
      </c>
      <c r="K725" s="17">
        <f t="shared" si="47"/>
        <v>5415.3</v>
      </c>
    </row>
    <row r="726" spans="1:11" s="18" customFormat="1" ht="14.25" customHeight="1">
      <c r="A726" s="25">
        <v>42824</v>
      </c>
      <c r="B726" s="19">
        <v>21</v>
      </c>
      <c r="C726" s="16">
        <v>1729.04</v>
      </c>
      <c r="D726" s="16">
        <v>0</v>
      </c>
      <c r="E726" s="16">
        <v>146.88</v>
      </c>
      <c r="F726" s="16">
        <v>1757.67</v>
      </c>
      <c r="G726" s="16">
        <v>95.84</v>
      </c>
      <c r="H726" s="17">
        <f t="shared" si="44"/>
        <v>3068.84</v>
      </c>
      <c r="I726" s="17">
        <f t="shared" si="45"/>
        <v>3439.65</v>
      </c>
      <c r="J726" s="17">
        <f t="shared" si="46"/>
        <v>4046.54</v>
      </c>
      <c r="K726" s="17">
        <f t="shared" si="47"/>
        <v>5393.9800000000005</v>
      </c>
    </row>
    <row r="727" spans="1:11" s="18" customFormat="1" ht="14.25" customHeight="1">
      <c r="A727" s="25">
        <v>42824</v>
      </c>
      <c r="B727" s="19">
        <v>22</v>
      </c>
      <c r="C727" s="16">
        <v>1715.99</v>
      </c>
      <c r="D727" s="16">
        <v>0</v>
      </c>
      <c r="E727" s="16">
        <v>705.11</v>
      </c>
      <c r="F727" s="16">
        <v>1744.62</v>
      </c>
      <c r="G727" s="16">
        <v>95.13</v>
      </c>
      <c r="H727" s="17">
        <f t="shared" si="44"/>
        <v>3055.0800000000004</v>
      </c>
      <c r="I727" s="17">
        <f t="shared" si="45"/>
        <v>3425.8900000000003</v>
      </c>
      <c r="J727" s="17">
        <f t="shared" si="46"/>
        <v>4032.78</v>
      </c>
      <c r="K727" s="17">
        <f t="shared" si="47"/>
        <v>5380.22</v>
      </c>
    </row>
    <row r="728" spans="1:11" s="18" customFormat="1" ht="14.25" customHeight="1">
      <c r="A728" s="25">
        <v>42824</v>
      </c>
      <c r="B728" s="19">
        <v>23</v>
      </c>
      <c r="C728" s="16">
        <v>1648.26</v>
      </c>
      <c r="D728" s="16">
        <v>0</v>
      </c>
      <c r="E728" s="16">
        <v>433.47</v>
      </c>
      <c r="F728" s="16">
        <v>1676.89</v>
      </c>
      <c r="G728" s="16">
        <v>91.43</v>
      </c>
      <c r="H728" s="17">
        <f t="shared" si="44"/>
        <v>2983.6500000000005</v>
      </c>
      <c r="I728" s="17">
        <f t="shared" si="45"/>
        <v>3354.46</v>
      </c>
      <c r="J728" s="17">
        <f t="shared" si="46"/>
        <v>3961.3500000000004</v>
      </c>
      <c r="K728" s="17">
        <f t="shared" si="47"/>
        <v>5308.790000000001</v>
      </c>
    </row>
    <row r="729" spans="1:11" s="18" customFormat="1" ht="14.25" customHeight="1">
      <c r="A729" s="25">
        <v>42825</v>
      </c>
      <c r="B729" s="19">
        <v>0</v>
      </c>
      <c r="C729" s="20">
        <v>1623.33</v>
      </c>
      <c r="D729" s="20">
        <v>0</v>
      </c>
      <c r="E729" s="20">
        <v>96.77</v>
      </c>
      <c r="F729" s="20">
        <v>1651.96</v>
      </c>
      <c r="G729" s="16">
        <v>90.07</v>
      </c>
      <c r="H729" s="17">
        <f t="shared" si="44"/>
        <v>2957.3600000000006</v>
      </c>
      <c r="I729" s="17">
        <f t="shared" si="45"/>
        <v>3328.17</v>
      </c>
      <c r="J729" s="17">
        <f t="shared" si="46"/>
        <v>3935.0600000000004</v>
      </c>
      <c r="K729" s="17">
        <f t="shared" si="47"/>
        <v>5282.5</v>
      </c>
    </row>
    <row r="730" spans="1:11" s="18" customFormat="1" ht="13.5" customHeight="1">
      <c r="A730" s="25">
        <v>42825</v>
      </c>
      <c r="B730" s="19">
        <v>1</v>
      </c>
      <c r="C730" s="20">
        <v>1623.85</v>
      </c>
      <c r="D730" s="20">
        <v>0</v>
      </c>
      <c r="E730" s="20">
        <v>392.14</v>
      </c>
      <c r="F730" s="20">
        <v>1652.48</v>
      </c>
      <c r="G730" s="16">
        <v>90.1</v>
      </c>
      <c r="H730" s="17">
        <f t="shared" si="44"/>
        <v>2957.9100000000003</v>
      </c>
      <c r="I730" s="17">
        <f t="shared" si="45"/>
        <v>3328.7200000000003</v>
      </c>
      <c r="J730" s="17">
        <f t="shared" si="46"/>
        <v>3935.61</v>
      </c>
      <c r="K730" s="17">
        <f t="shared" si="47"/>
        <v>5283.05</v>
      </c>
    </row>
    <row r="731" spans="1:11" s="18" customFormat="1" ht="14.25" customHeight="1">
      <c r="A731" s="25">
        <v>42825</v>
      </c>
      <c r="B731" s="19">
        <v>2</v>
      </c>
      <c r="C731" s="20">
        <v>1568.9</v>
      </c>
      <c r="D731" s="20">
        <v>3.16</v>
      </c>
      <c r="E731" s="20">
        <v>0</v>
      </c>
      <c r="F731" s="20">
        <v>1597.53</v>
      </c>
      <c r="G731" s="16">
        <v>87.11</v>
      </c>
      <c r="H731" s="17">
        <f t="shared" si="44"/>
        <v>2899.9700000000003</v>
      </c>
      <c r="I731" s="17">
        <f t="shared" si="45"/>
        <v>3270.7799999999997</v>
      </c>
      <c r="J731" s="17">
        <f t="shared" si="46"/>
        <v>3877.67</v>
      </c>
      <c r="K731" s="17">
        <f t="shared" si="47"/>
        <v>5225.110000000001</v>
      </c>
    </row>
    <row r="732" spans="1:11" s="18" customFormat="1" ht="14.25" customHeight="1">
      <c r="A732" s="25">
        <v>42825</v>
      </c>
      <c r="B732" s="19">
        <v>3</v>
      </c>
      <c r="C732" s="20">
        <v>1565.42</v>
      </c>
      <c r="D732" s="20">
        <v>0</v>
      </c>
      <c r="E732" s="20">
        <v>52.53</v>
      </c>
      <c r="F732" s="20">
        <v>1594.05</v>
      </c>
      <c r="G732" s="16">
        <v>86.92</v>
      </c>
      <c r="H732" s="17">
        <f t="shared" si="44"/>
        <v>2896.3</v>
      </c>
      <c r="I732" s="17">
        <f t="shared" si="45"/>
        <v>3267.11</v>
      </c>
      <c r="J732" s="17">
        <f t="shared" si="46"/>
        <v>3874</v>
      </c>
      <c r="K732" s="17">
        <f t="shared" si="47"/>
        <v>5221.4400000000005</v>
      </c>
    </row>
    <row r="733" spans="1:11" s="18" customFormat="1" ht="14.25" customHeight="1">
      <c r="A733" s="25">
        <v>42825</v>
      </c>
      <c r="B733" s="19">
        <v>4</v>
      </c>
      <c r="C733" s="20">
        <v>1567.8</v>
      </c>
      <c r="D733" s="20">
        <v>0</v>
      </c>
      <c r="E733" s="20">
        <v>46.35</v>
      </c>
      <c r="F733" s="20">
        <v>1596.43</v>
      </c>
      <c r="G733" s="16">
        <v>87.05</v>
      </c>
      <c r="H733" s="17">
        <f t="shared" si="44"/>
        <v>2898.8100000000004</v>
      </c>
      <c r="I733" s="17">
        <f t="shared" si="45"/>
        <v>3269.62</v>
      </c>
      <c r="J733" s="17">
        <f t="shared" si="46"/>
        <v>3876.51</v>
      </c>
      <c r="K733" s="17">
        <f t="shared" si="47"/>
        <v>5223.950000000001</v>
      </c>
    </row>
    <row r="734" spans="1:11" s="18" customFormat="1" ht="14.25" customHeight="1">
      <c r="A734" s="25">
        <v>42825</v>
      </c>
      <c r="B734" s="19">
        <v>5</v>
      </c>
      <c r="C734" s="20">
        <v>1620.03</v>
      </c>
      <c r="D734" s="20">
        <v>0</v>
      </c>
      <c r="E734" s="20">
        <v>14.14</v>
      </c>
      <c r="F734" s="20">
        <v>1648.66</v>
      </c>
      <c r="G734" s="16">
        <v>89.89</v>
      </c>
      <c r="H734" s="17">
        <f t="shared" si="44"/>
        <v>2953.8800000000006</v>
      </c>
      <c r="I734" s="17">
        <f t="shared" si="45"/>
        <v>3324.6900000000005</v>
      </c>
      <c r="J734" s="17">
        <f t="shared" si="46"/>
        <v>3931.5800000000004</v>
      </c>
      <c r="K734" s="17">
        <f t="shared" si="47"/>
        <v>5279.02</v>
      </c>
    </row>
    <row r="735" spans="1:11" s="18" customFormat="1" ht="14.25" customHeight="1">
      <c r="A735" s="25">
        <v>42825</v>
      </c>
      <c r="B735" s="19">
        <v>6</v>
      </c>
      <c r="C735" s="20">
        <v>1622.88</v>
      </c>
      <c r="D735" s="20">
        <v>188.05</v>
      </c>
      <c r="E735" s="20">
        <v>0</v>
      </c>
      <c r="F735" s="20">
        <v>1651.51</v>
      </c>
      <c r="G735" s="16">
        <v>90.05</v>
      </c>
      <c r="H735" s="17">
        <f t="shared" si="44"/>
        <v>2956.8900000000003</v>
      </c>
      <c r="I735" s="17">
        <f t="shared" si="45"/>
        <v>3327.7</v>
      </c>
      <c r="J735" s="17">
        <f t="shared" si="46"/>
        <v>3934.59</v>
      </c>
      <c r="K735" s="17">
        <f t="shared" si="47"/>
        <v>5282.030000000001</v>
      </c>
    </row>
    <row r="736" spans="1:11" s="18" customFormat="1" ht="14.25" customHeight="1">
      <c r="A736" s="25">
        <v>42825</v>
      </c>
      <c r="B736" s="19">
        <v>7</v>
      </c>
      <c r="C736" s="20">
        <v>1654.93</v>
      </c>
      <c r="D736" s="20">
        <v>254.36</v>
      </c>
      <c r="E736" s="20">
        <v>0</v>
      </c>
      <c r="F736" s="20">
        <v>1683.56</v>
      </c>
      <c r="G736" s="16">
        <v>91.8</v>
      </c>
      <c r="H736" s="17">
        <f t="shared" si="44"/>
        <v>2990.6900000000005</v>
      </c>
      <c r="I736" s="17">
        <f t="shared" si="45"/>
        <v>3361.5</v>
      </c>
      <c r="J736" s="17">
        <f t="shared" si="46"/>
        <v>3968.3900000000003</v>
      </c>
      <c r="K736" s="17">
        <f t="shared" si="47"/>
        <v>5315.83</v>
      </c>
    </row>
    <row r="737" spans="1:11" s="18" customFormat="1" ht="14.25" customHeight="1">
      <c r="A737" s="25">
        <v>42825</v>
      </c>
      <c r="B737" s="19">
        <v>8</v>
      </c>
      <c r="C737" s="20">
        <v>1724.08</v>
      </c>
      <c r="D737" s="20">
        <v>475.02</v>
      </c>
      <c r="E737" s="20">
        <v>0</v>
      </c>
      <c r="F737" s="20">
        <v>1752.71</v>
      </c>
      <c r="G737" s="16">
        <v>95.57</v>
      </c>
      <c r="H737" s="17">
        <f t="shared" si="44"/>
        <v>3063.6100000000006</v>
      </c>
      <c r="I737" s="17">
        <f t="shared" si="45"/>
        <v>3434.42</v>
      </c>
      <c r="J737" s="17">
        <f t="shared" si="46"/>
        <v>4041.3100000000004</v>
      </c>
      <c r="K737" s="17">
        <f t="shared" si="47"/>
        <v>5388.75</v>
      </c>
    </row>
    <row r="738" spans="1:11" s="18" customFormat="1" ht="14.25" customHeight="1">
      <c r="A738" s="25">
        <v>42825</v>
      </c>
      <c r="B738" s="19">
        <v>9</v>
      </c>
      <c r="C738" s="20">
        <v>1752.38</v>
      </c>
      <c r="D738" s="20">
        <v>527.53</v>
      </c>
      <c r="E738" s="20">
        <v>0</v>
      </c>
      <c r="F738" s="20">
        <v>1781.01</v>
      </c>
      <c r="G738" s="16">
        <v>97.11</v>
      </c>
      <c r="H738" s="17">
        <f t="shared" si="44"/>
        <v>3093.4500000000003</v>
      </c>
      <c r="I738" s="17">
        <f t="shared" si="45"/>
        <v>3464.26</v>
      </c>
      <c r="J738" s="17">
        <f t="shared" si="46"/>
        <v>4071.15</v>
      </c>
      <c r="K738" s="17">
        <f t="shared" si="47"/>
        <v>5418.59</v>
      </c>
    </row>
    <row r="739" spans="1:11" s="18" customFormat="1" ht="14.25" customHeight="1">
      <c r="A739" s="25">
        <v>42825</v>
      </c>
      <c r="B739" s="19">
        <v>10</v>
      </c>
      <c r="C739" s="20">
        <v>1755.01</v>
      </c>
      <c r="D739" s="20">
        <v>477.98</v>
      </c>
      <c r="E739" s="20">
        <v>0</v>
      </c>
      <c r="F739" s="20">
        <v>1783.64</v>
      </c>
      <c r="G739" s="16">
        <v>97.25</v>
      </c>
      <c r="H739" s="17">
        <f t="shared" si="44"/>
        <v>3096.2200000000003</v>
      </c>
      <c r="I739" s="17">
        <f t="shared" si="45"/>
        <v>3467.03</v>
      </c>
      <c r="J739" s="17">
        <f t="shared" si="46"/>
        <v>4073.92</v>
      </c>
      <c r="K739" s="17">
        <f t="shared" si="47"/>
        <v>5421.360000000001</v>
      </c>
    </row>
    <row r="740" spans="1:11" s="18" customFormat="1" ht="14.25" customHeight="1">
      <c r="A740" s="25">
        <v>42825</v>
      </c>
      <c r="B740" s="19">
        <v>11</v>
      </c>
      <c r="C740" s="20">
        <v>1754.13</v>
      </c>
      <c r="D740" s="20">
        <v>450.71</v>
      </c>
      <c r="E740" s="20">
        <v>0</v>
      </c>
      <c r="F740" s="20">
        <v>1782.76</v>
      </c>
      <c r="G740" s="16">
        <v>97.21</v>
      </c>
      <c r="H740" s="17">
        <f t="shared" si="44"/>
        <v>3095.3</v>
      </c>
      <c r="I740" s="17">
        <f t="shared" si="45"/>
        <v>3466.11</v>
      </c>
      <c r="J740" s="17">
        <f t="shared" si="46"/>
        <v>4073</v>
      </c>
      <c r="K740" s="17">
        <f t="shared" si="47"/>
        <v>5420.4400000000005</v>
      </c>
    </row>
    <row r="741" spans="1:11" s="18" customFormat="1" ht="14.25" customHeight="1">
      <c r="A741" s="25">
        <v>42825</v>
      </c>
      <c r="B741" s="19">
        <v>12</v>
      </c>
      <c r="C741" s="20">
        <v>1752.4</v>
      </c>
      <c r="D741" s="20">
        <v>155.25</v>
      </c>
      <c r="E741" s="20">
        <v>0</v>
      </c>
      <c r="F741" s="20">
        <v>1781.03</v>
      </c>
      <c r="G741" s="16">
        <v>97.11</v>
      </c>
      <c r="H741" s="17">
        <f t="shared" si="44"/>
        <v>3093.4700000000003</v>
      </c>
      <c r="I741" s="17">
        <f t="shared" si="45"/>
        <v>3464.2799999999997</v>
      </c>
      <c r="J741" s="17">
        <f t="shared" si="46"/>
        <v>4071.17</v>
      </c>
      <c r="K741" s="17">
        <f t="shared" si="47"/>
        <v>5418.610000000001</v>
      </c>
    </row>
    <row r="742" spans="1:11" s="18" customFormat="1" ht="14.25" customHeight="1">
      <c r="A742" s="25">
        <v>42825</v>
      </c>
      <c r="B742" s="19">
        <v>13</v>
      </c>
      <c r="C742" s="20">
        <v>1752.13</v>
      </c>
      <c r="D742" s="20">
        <v>121.02</v>
      </c>
      <c r="E742" s="20">
        <v>0</v>
      </c>
      <c r="F742" s="20">
        <v>1780.76</v>
      </c>
      <c r="G742" s="16">
        <v>97.1</v>
      </c>
      <c r="H742" s="17">
        <f t="shared" si="44"/>
        <v>3093.1900000000005</v>
      </c>
      <c r="I742" s="17">
        <f t="shared" si="45"/>
        <v>3464</v>
      </c>
      <c r="J742" s="17">
        <f t="shared" si="46"/>
        <v>4070.8900000000003</v>
      </c>
      <c r="K742" s="17">
        <f t="shared" si="47"/>
        <v>5418.33</v>
      </c>
    </row>
    <row r="743" spans="1:11" s="18" customFormat="1" ht="14.25" customHeight="1">
      <c r="A743" s="25">
        <v>42825</v>
      </c>
      <c r="B743" s="19">
        <v>14</v>
      </c>
      <c r="C743" s="20">
        <v>1750.23</v>
      </c>
      <c r="D743" s="20">
        <v>2.53</v>
      </c>
      <c r="E743" s="20">
        <v>0</v>
      </c>
      <c r="F743" s="20">
        <v>1778.86</v>
      </c>
      <c r="G743" s="16">
        <v>96.99</v>
      </c>
      <c r="H743" s="17">
        <f t="shared" si="44"/>
        <v>3091.1800000000003</v>
      </c>
      <c r="I743" s="17">
        <f t="shared" si="45"/>
        <v>3461.99</v>
      </c>
      <c r="J743" s="17">
        <f t="shared" si="46"/>
        <v>4068.88</v>
      </c>
      <c r="K743" s="17">
        <f t="shared" si="47"/>
        <v>5416.32</v>
      </c>
    </row>
    <row r="744" spans="1:11" s="18" customFormat="1" ht="14.25" customHeight="1">
      <c r="A744" s="25">
        <v>42825</v>
      </c>
      <c r="B744" s="19">
        <v>15</v>
      </c>
      <c r="C744" s="20">
        <v>1755.34</v>
      </c>
      <c r="D744" s="20">
        <v>0.93</v>
      </c>
      <c r="E744" s="20">
        <v>0.33</v>
      </c>
      <c r="F744" s="20">
        <v>1783.97</v>
      </c>
      <c r="G744" s="16">
        <v>97.27</v>
      </c>
      <c r="H744" s="17">
        <f t="shared" si="44"/>
        <v>3096.5700000000006</v>
      </c>
      <c r="I744" s="17">
        <f t="shared" si="45"/>
        <v>3467.38</v>
      </c>
      <c r="J744" s="17">
        <f t="shared" si="46"/>
        <v>4074.2700000000004</v>
      </c>
      <c r="K744" s="17">
        <f t="shared" si="47"/>
        <v>5421.71</v>
      </c>
    </row>
    <row r="745" spans="1:11" s="18" customFormat="1" ht="14.25" customHeight="1">
      <c r="A745" s="25">
        <v>42825</v>
      </c>
      <c r="B745" s="19">
        <v>16</v>
      </c>
      <c r="C745" s="20">
        <v>1743.07</v>
      </c>
      <c r="D745" s="20">
        <v>12.33</v>
      </c>
      <c r="E745" s="20">
        <v>0</v>
      </c>
      <c r="F745" s="20">
        <v>1771.7</v>
      </c>
      <c r="G745" s="16">
        <v>96.6</v>
      </c>
      <c r="H745" s="17">
        <f t="shared" si="44"/>
        <v>3083.63</v>
      </c>
      <c r="I745" s="17">
        <f t="shared" si="45"/>
        <v>3454.44</v>
      </c>
      <c r="J745" s="17">
        <f t="shared" si="46"/>
        <v>4061.33</v>
      </c>
      <c r="K745" s="17">
        <f t="shared" si="47"/>
        <v>5408.77</v>
      </c>
    </row>
    <row r="746" spans="1:11" s="18" customFormat="1" ht="14.25" customHeight="1">
      <c r="A746" s="25">
        <v>42825</v>
      </c>
      <c r="B746" s="19">
        <v>17</v>
      </c>
      <c r="C746" s="20">
        <v>1737.81</v>
      </c>
      <c r="D746" s="20">
        <v>430.91</v>
      </c>
      <c r="E746" s="20">
        <v>0</v>
      </c>
      <c r="F746" s="20">
        <v>1766.44</v>
      </c>
      <c r="G746" s="16">
        <v>96.32</v>
      </c>
      <c r="H746" s="17">
        <f t="shared" si="44"/>
        <v>3078.09</v>
      </c>
      <c r="I746" s="17">
        <f t="shared" si="45"/>
        <v>3448.9</v>
      </c>
      <c r="J746" s="17">
        <f t="shared" si="46"/>
        <v>4055.79</v>
      </c>
      <c r="K746" s="17">
        <f t="shared" si="47"/>
        <v>5403.2300000000005</v>
      </c>
    </row>
    <row r="747" spans="1:11" s="18" customFormat="1" ht="14.25" customHeight="1">
      <c r="A747" s="25">
        <v>42825</v>
      </c>
      <c r="B747" s="19">
        <v>18</v>
      </c>
      <c r="C747" s="20">
        <v>1722.57</v>
      </c>
      <c r="D747" s="20">
        <v>438.32</v>
      </c>
      <c r="E747" s="20">
        <v>0</v>
      </c>
      <c r="F747" s="20">
        <v>1751.2</v>
      </c>
      <c r="G747" s="16">
        <v>95.49</v>
      </c>
      <c r="H747" s="17">
        <f t="shared" si="44"/>
        <v>3062.0200000000004</v>
      </c>
      <c r="I747" s="17">
        <f t="shared" si="45"/>
        <v>3432.83</v>
      </c>
      <c r="J747" s="17">
        <f t="shared" si="46"/>
        <v>4039.7200000000003</v>
      </c>
      <c r="K747" s="17">
        <f t="shared" si="47"/>
        <v>5387.16</v>
      </c>
    </row>
    <row r="748" spans="1:11" s="18" customFormat="1" ht="14.25" customHeight="1">
      <c r="A748" s="25">
        <v>42825</v>
      </c>
      <c r="B748" s="19">
        <v>19</v>
      </c>
      <c r="C748" s="20">
        <v>1741.99</v>
      </c>
      <c r="D748" s="20">
        <v>0</v>
      </c>
      <c r="E748" s="20">
        <v>16.39</v>
      </c>
      <c r="F748" s="20">
        <v>1770.62</v>
      </c>
      <c r="G748" s="16">
        <v>96.54</v>
      </c>
      <c r="H748" s="17">
        <f t="shared" si="44"/>
        <v>3082.4900000000002</v>
      </c>
      <c r="I748" s="17">
        <f t="shared" si="45"/>
        <v>3453.3</v>
      </c>
      <c r="J748" s="17">
        <f t="shared" si="46"/>
        <v>4060.19</v>
      </c>
      <c r="K748" s="17">
        <f t="shared" si="47"/>
        <v>5407.63</v>
      </c>
    </row>
    <row r="749" spans="1:11" s="18" customFormat="1" ht="14.25" customHeight="1">
      <c r="A749" s="25">
        <v>42825</v>
      </c>
      <c r="B749" s="19">
        <v>20</v>
      </c>
      <c r="C749" s="20">
        <v>1750.86</v>
      </c>
      <c r="D749" s="20">
        <v>6.96</v>
      </c>
      <c r="E749" s="20">
        <v>0</v>
      </c>
      <c r="F749" s="20">
        <v>1779.49</v>
      </c>
      <c r="G749" s="16">
        <v>97.03</v>
      </c>
      <c r="H749" s="17">
        <f t="shared" si="44"/>
        <v>3091.8500000000004</v>
      </c>
      <c r="I749" s="17">
        <f t="shared" si="45"/>
        <v>3462.66</v>
      </c>
      <c r="J749" s="17">
        <f t="shared" si="46"/>
        <v>4069.55</v>
      </c>
      <c r="K749" s="17">
        <f t="shared" si="47"/>
        <v>5416.99</v>
      </c>
    </row>
    <row r="750" spans="1:11" s="18" customFormat="1" ht="14.25" customHeight="1">
      <c r="A750" s="25">
        <v>42825</v>
      </c>
      <c r="B750" s="19">
        <v>21</v>
      </c>
      <c r="C750" s="20">
        <v>1751.51</v>
      </c>
      <c r="D750" s="20">
        <v>0</v>
      </c>
      <c r="E750" s="20">
        <v>111.38</v>
      </c>
      <c r="F750" s="20">
        <v>1780.14</v>
      </c>
      <c r="G750" s="16">
        <v>97.06</v>
      </c>
      <c r="H750" s="17">
        <f t="shared" si="44"/>
        <v>3092.5300000000007</v>
      </c>
      <c r="I750" s="17">
        <f t="shared" si="45"/>
        <v>3463.34</v>
      </c>
      <c r="J750" s="17">
        <f t="shared" si="46"/>
        <v>4070.2300000000005</v>
      </c>
      <c r="K750" s="17">
        <f t="shared" si="47"/>
        <v>5417.67</v>
      </c>
    </row>
    <row r="751" spans="1:11" s="18" customFormat="1" ht="14.25" customHeight="1">
      <c r="A751" s="25">
        <v>42825</v>
      </c>
      <c r="B751" s="19">
        <v>22</v>
      </c>
      <c r="C751" s="20">
        <v>1728.57</v>
      </c>
      <c r="D751" s="20">
        <v>0</v>
      </c>
      <c r="E751" s="20">
        <v>157.59</v>
      </c>
      <c r="F751" s="20">
        <v>1757.2</v>
      </c>
      <c r="G751" s="16">
        <v>95.81</v>
      </c>
      <c r="H751" s="17">
        <f t="shared" si="44"/>
        <v>3068.34</v>
      </c>
      <c r="I751" s="17">
        <f t="shared" si="45"/>
        <v>3439.15</v>
      </c>
      <c r="J751" s="17">
        <f t="shared" si="46"/>
        <v>4046.04</v>
      </c>
      <c r="K751" s="17">
        <f t="shared" si="47"/>
        <v>5393.4800000000005</v>
      </c>
    </row>
    <row r="752" spans="1:11" s="18" customFormat="1" ht="14.25" customHeight="1">
      <c r="A752" s="25">
        <v>42825</v>
      </c>
      <c r="B752" s="19">
        <v>23</v>
      </c>
      <c r="C752" s="20">
        <v>1735.83</v>
      </c>
      <c r="D752" s="20">
        <v>0</v>
      </c>
      <c r="E752" s="20">
        <v>161.41</v>
      </c>
      <c r="F752" s="20">
        <v>1764.46</v>
      </c>
      <c r="G752" s="16">
        <v>96.21</v>
      </c>
      <c r="H752" s="17">
        <f t="shared" si="44"/>
        <v>3076.0000000000005</v>
      </c>
      <c r="I752" s="17">
        <f t="shared" si="45"/>
        <v>3446.8100000000004</v>
      </c>
      <c r="J752" s="17">
        <f t="shared" si="46"/>
        <v>4053.7000000000003</v>
      </c>
      <c r="K752" s="17">
        <f t="shared" si="47"/>
        <v>5401.14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520887.35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9" sqref="A1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МАРТ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1212.3200000000002</v>
      </c>
      <c r="N3" s="7">
        <f>'до 150 кВт'!N3</f>
        <v>1583.1299999999999</v>
      </c>
      <c r="O3" s="7">
        <f>'до 150 кВт'!O3</f>
        <v>2190.02</v>
      </c>
      <c r="P3" s="7">
        <f>'до 150 кВт'!P3</f>
        <v>3537.46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3.01</v>
      </c>
      <c r="N4" s="7">
        <f>'до 150 кВт'!N4</f>
        <v>3.01</v>
      </c>
      <c r="O4" s="7">
        <f>'до 150 кВт'!O4</f>
        <v>3.01</v>
      </c>
      <c r="P4" s="7">
        <f>'до 150 кВт'!P4</f>
        <v>3.01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42795</v>
      </c>
      <c r="B9" s="15">
        <v>0</v>
      </c>
      <c r="C9" s="16">
        <v>1786.61</v>
      </c>
      <c r="D9" s="16">
        <v>0</v>
      </c>
      <c r="E9" s="16">
        <v>201.88</v>
      </c>
      <c r="F9" s="16">
        <v>1815.24</v>
      </c>
      <c r="G9" s="16">
        <v>57.45</v>
      </c>
      <c r="H9" s="17">
        <f>SUM($F9,$G9,$M$3,$M$4)</f>
        <v>3088.0200000000004</v>
      </c>
      <c r="I9" s="17">
        <f>SUM($F9,$G9,$N$3,$N$4)</f>
        <v>3458.83</v>
      </c>
      <c r="J9" s="17">
        <f>SUM($F9,$G9,$O$3,$O$4)</f>
        <v>4065.7200000000003</v>
      </c>
      <c r="K9" s="17">
        <f>SUM($F9,$G9,$P$3,$P$4)</f>
        <v>5413.16</v>
      </c>
    </row>
    <row r="10" spans="1:16" s="18" customFormat="1" ht="14.25" customHeight="1">
      <c r="A10" s="25">
        <v>42795</v>
      </c>
      <c r="B10" s="19">
        <v>1</v>
      </c>
      <c r="C10" s="16">
        <v>1648.15</v>
      </c>
      <c r="D10" s="16">
        <v>0</v>
      </c>
      <c r="E10" s="16">
        <v>179.28</v>
      </c>
      <c r="F10" s="16">
        <v>1676.78</v>
      </c>
      <c r="G10" s="16">
        <v>53.07</v>
      </c>
      <c r="H10" s="17">
        <f aca="true" t="shared" si="0" ref="H10:H73">SUM($F10,$G10,$M$3,$M$4)</f>
        <v>2945.1800000000003</v>
      </c>
      <c r="I10" s="17">
        <f aca="true" t="shared" si="1" ref="I10:I73">SUM($F10,$G10,$N$3,$N$4)</f>
        <v>3315.99</v>
      </c>
      <c r="J10" s="17">
        <f aca="true" t="shared" si="2" ref="J10:J73">SUM($F10,$G10,$O$3,$O$4)</f>
        <v>3922.88</v>
      </c>
      <c r="K10" s="17">
        <f aca="true" t="shared" si="3" ref="K10:K73">SUM($F10,$G10,$P$3,$P$4)</f>
        <v>5270.32</v>
      </c>
      <c r="M10" s="21"/>
      <c r="N10" s="21"/>
      <c r="O10" s="21"/>
      <c r="P10" s="21"/>
    </row>
    <row r="11" spans="1:11" s="18" customFormat="1" ht="14.25" customHeight="1">
      <c r="A11" s="25">
        <v>42795</v>
      </c>
      <c r="B11" s="19">
        <v>2</v>
      </c>
      <c r="C11" s="16">
        <v>1619.36</v>
      </c>
      <c r="D11" s="16">
        <v>0</v>
      </c>
      <c r="E11" s="16">
        <v>147.17</v>
      </c>
      <c r="F11" s="16">
        <v>1647.99</v>
      </c>
      <c r="G11" s="16">
        <v>52.16</v>
      </c>
      <c r="H11" s="17">
        <f t="shared" si="0"/>
        <v>2915.4800000000005</v>
      </c>
      <c r="I11" s="17">
        <f t="shared" si="1"/>
        <v>3286.29</v>
      </c>
      <c r="J11" s="17">
        <f t="shared" si="2"/>
        <v>3893.1800000000003</v>
      </c>
      <c r="K11" s="17">
        <f t="shared" si="3"/>
        <v>5240.620000000001</v>
      </c>
    </row>
    <row r="12" spans="1:11" s="18" customFormat="1" ht="14.25" customHeight="1">
      <c r="A12" s="25">
        <v>42795</v>
      </c>
      <c r="B12" s="19">
        <v>3</v>
      </c>
      <c r="C12" s="16">
        <v>1621.31</v>
      </c>
      <c r="D12" s="16">
        <v>0</v>
      </c>
      <c r="E12" s="16">
        <v>704.4</v>
      </c>
      <c r="F12" s="16">
        <v>1649.94</v>
      </c>
      <c r="G12" s="16">
        <v>52.22</v>
      </c>
      <c r="H12" s="17">
        <f t="shared" si="0"/>
        <v>2917.4900000000007</v>
      </c>
      <c r="I12" s="17">
        <f t="shared" si="1"/>
        <v>3288.3</v>
      </c>
      <c r="J12" s="17">
        <f t="shared" si="2"/>
        <v>3895.1900000000005</v>
      </c>
      <c r="K12" s="17">
        <f t="shared" si="3"/>
        <v>5242.63</v>
      </c>
    </row>
    <row r="13" spans="1:11" s="18" customFormat="1" ht="14.25" customHeight="1">
      <c r="A13" s="25">
        <v>42795</v>
      </c>
      <c r="B13" s="19">
        <v>4</v>
      </c>
      <c r="C13" s="16">
        <v>1617.59</v>
      </c>
      <c r="D13" s="16">
        <v>0</v>
      </c>
      <c r="E13" s="16">
        <v>316.66</v>
      </c>
      <c r="F13" s="16">
        <v>1646.22</v>
      </c>
      <c r="G13" s="16">
        <v>52.1</v>
      </c>
      <c r="H13" s="17">
        <f t="shared" si="0"/>
        <v>2913.6500000000005</v>
      </c>
      <c r="I13" s="17">
        <f t="shared" si="1"/>
        <v>3284.46</v>
      </c>
      <c r="J13" s="17">
        <f t="shared" si="2"/>
        <v>3891.3500000000004</v>
      </c>
      <c r="K13" s="17">
        <f t="shared" si="3"/>
        <v>5238.79</v>
      </c>
    </row>
    <row r="14" spans="1:11" s="18" customFormat="1" ht="14.25" customHeight="1">
      <c r="A14" s="25">
        <v>42795</v>
      </c>
      <c r="B14" s="19">
        <v>5</v>
      </c>
      <c r="C14" s="16">
        <v>1570.98</v>
      </c>
      <c r="D14" s="16">
        <v>0</v>
      </c>
      <c r="E14" s="16">
        <v>267.9</v>
      </c>
      <c r="F14" s="16">
        <v>1599.61</v>
      </c>
      <c r="G14" s="16">
        <v>50.62</v>
      </c>
      <c r="H14" s="17">
        <f t="shared" si="0"/>
        <v>2865.5600000000004</v>
      </c>
      <c r="I14" s="17">
        <f t="shared" si="1"/>
        <v>3236.37</v>
      </c>
      <c r="J14" s="17">
        <f t="shared" si="2"/>
        <v>3843.26</v>
      </c>
      <c r="K14" s="17">
        <f t="shared" si="3"/>
        <v>5190.7</v>
      </c>
    </row>
    <row r="15" spans="1:11" s="18" customFormat="1" ht="14.25" customHeight="1">
      <c r="A15" s="25">
        <v>42795</v>
      </c>
      <c r="B15" s="19">
        <v>6</v>
      </c>
      <c r="C15" s="16">
        <v>1583.06</v>
      </c>
      <c r="D15" s="16">
        <v>0</v>
      </c>
      <c r="E15" s="16">
        <v>959.82</v>
      </c>
      <c r="F15" s="16">
        <v>1611.69</v>
      </c>
      <c r="G15" s="16">
        <v>51.01</v>
      </c>
      <c r="H15" s="17">
        <f t="shared" si="0"/>
        <v>2878.0300000000007</v>
      </c>
      <c r="I15" s="17">
        <f t="shared" si="1"/>
        <v>3248.84</v>
      </c>
      <c r="J15" s="17">
        <f t="shared" si="2"/>
        <v>3855.7300000000005</v>
      </c>
      <c r="K15" s="17">
        <f t="shared" si="3"/>
        <v>5203.17</v>
      </c>
    </row>
    <row r="16" spans="1:11" s="18" customFormat="1" ht="14.25" customHeight="1">
      <c r="A16" s="25">
        <v>42795</v>
      </c>
      <c r="B16" s="19">
        <v>7</v>
      </c>
      <c r="C16" s="16">
        <v>1603.37</v>
      </c>
      <c r="D16" s="16">
        <v>0</v>
      </c>
      <c r="E16" s="16">
        <v>429.91</v>
      </c>
      <c r="F16" s="16">
        <v>1632</v>
      </c>
      <c r="G16" s="16">
        <v>51.65</v>
      </c>
      <c r="H16" s="17">
        <f t="shared" si="0"/>
        <v>2898.9800000000005</v>
      </c>
      <c r="I16" s="17">
        <f t="shared" si="1"/>
        <v>3269.79</v>
      </c>
      <c r="J16" s="17">
        <f t="shared" si="2"/>
        <v>3876.6800000000003</v>
      </c>
      <c r="K16" s="17">
        <f t="shared" si="3"/>
        <v>5224.120000000001</v>
      </c>
    </row>
    <row r="17" spans="1:11" s="18" customFormat="1" ht="14.25" customHeight="1">
      <c r="A17" s="25">
        <v>42795</v>
      </c>
      <c r="B17" s="19">
        <v>8</v>
      </c>
      <c r="C17" s="16">
        <v>1607.71</v>
      </c>
      <c r="D17" s="16">
        <v>0</v>
      </c>
      <c r="E17" s="16">
        <v>136.77</v>
      </c>
      <c r="F17" s="16">
        <v>1636.34</v>
      </c>
      <c r="G17" s="16">
        <v>51.79</v>
      </c>
      <c r="H17" s="17">
        <f t="shared" si="0"/>
        <v>2903.46</v>
      </c>
      <c r="I17" s="17">
        <f t="shared" si="1"/>
        <v>3274.27</v>
      </c>
      <c r="J17" s="17">
        <f t="shared" si="2"/>
        <v>3881.16</v>
      </c>
      <c r="K17" s="17">
        <f t="shared" si="3"/>
        <v>5228.6</v>
      </c>
    </row>
    <row r="18" spans="1:11" s="18" customFormat="1" ht="14.25" customHeight="1">
      <c r="A18" s="25">
        <v>42795</v>
      </c>
      <c r="B18" s="19">
        <v>9</v>
      </c>
      <c r="C18" s="16">
        <v>1618.98</v>
      </c>
      <c r="D18" s="16">
        <v>0</v>
      </c>
      <c r="E18" s="16">
        <v>700.57</v>
      </c>
      <c r="F18" s="16">
        <v>1647.61</v>
      </c>
      <c r="G18" s="16">
        <v>52.14</v>
      </c>
      <c r="H18" s="17">
        <f t="shared" si="0"/>
        <v>2915.0800000000004</v>
      </c>
      <c r="I18" s="17">
        <f t="shared" si="1"/>
        <v>3285.8900000000003</v>
      </c>
      <c r="J18" s="17">
        <f t="shared" si="2"/>
        <v>3892.78</v>
      </c>
      <c r="K18" s="17">
        <f t="shared" si="3"/>
        <v>5240.22</v>
      </c>
    </row>
    <row r="19" spans="1:11" s="18" customFormat="1" ht="14.25" customHeight="1">
      <c r="A19" s="25">
        <v>42795</v>
      </c>
      <c r="B19" s="19">
        <v>10</v>
      </c>
      <c r="C19" s="16">
        <v>1621.15</v>
      </c>
      <c r="D19" s="16">
        <v>0</v>
      </c>
      <c r="E19" s="16">
        <v>148.73</v>
      </c>
      <c r="F19" s="16">
        <v>1649.78</v>
      </c>
      <c r="G19" s="16">
        <v>52.21</v>
      </c>
      <c r="H19" s="17">
        <f t="shared" si="0"/>
        <v>2917.3200000000006</v>
      </c>
      <c r="I19" s="17">
        <f t="shared" si="1"/>
        <v>3288.13</v>
      </c>
      <c r="J19" s="17">
        <f t="shared" si="2"/>
        <v>3895.0200000000004</v>
      </c>
      <c r="K19" s="17">
        <f t="shared" si="3"/>
        <v>5242.46</v>
      </c>
    </row>
    <row r="20" spans="1:11" s="18" customFormat="1" ht="14.25" customHeight="1">
      <c r="A20" s="25">
        <v>42795</v>
      </c>
      <c r="B20" s="19">
        <v>11</v>
      </c>
      <c r="C20" s="16">
        <v>1639.12</v>
      </c>
      <c r="D20" s="16">
        <v>0</v>
      </c>
      <c r="E20" s="16">
        <v>720.58</v>
      </c>
      <c r="F20" s="16">
        <v>1667.75</v>
      </c>
      <c r="G20" s="16">
        <v>52.78</v>
      </c>
      <c r="H20" s="17">
        <f t="shared" si="0"/>
        <v>2935.8600000000006</v>
      </c>
      <c r="I20" s="17">
        <f t="shared" si="1"/>
        <v>3306.67</v>
      </c>
      <c r="J20" s="17">
        <f t="shared" si="2"/>
        <v>3913.5600000000004</v>
      </c>
      <c r="K20" s="17">
        <f t="shared" si="3"/>
        <v>5261</v>
      </c>
    </row>
    <row r="21" spans="1:11" s="18" customFormat="1" ht="14.25" customHeight="1">
      <c r="A21" s="25">
        <v>42795</v>
      </c>
      <c r="B21" s="19">
        <v>12</v>
      </c>
      <c r="C21" s="16">
        <v>1643.1</v>
      </c>
      <c r="D21" s="16">
        <v>0</v>
      </c>
      <c r="E21" s="16">
        <v>193.08</v>
      </c>
      <c r="F21" s="16">
        <v>1671.73</v>
      </c>
      <c r="G21" s="16">
        <v>52.91</v>
      </c>
      <c r="H21" s="17">
        <f t="shared" si="0"/>
        <v>2939.9700000000003</v>
      </c>
      <c r="I21" s="17">
        <f t="shared" si="1"/>
        <v>3310.78</v>
      </c>
      <c r="J21" s="17">
        <f t="shared" si="2"/>
        <v>3917.67</v>
      </c>
      <c r="K21" s="17">
        <f t="shared" si="3"/>
        <v>5265.110000000001</v>
      </c>
    </row>
    <row r="22" spans="1:11" s="18" customFormat="1" ht="14.25" customHeight="1">
      <c r="A22" s="25">
        <v>42795</v>
      </c>
      <c r="B22" s="19">
        <v>13</v>
      </c>
      <c r="C22" s="16">
        <v>1640.42</v>
      </c>
      <c r="D22" s="16">
        <v>0</v>
      </c>
      <c r="E22" s="16">
        <v>170.37</v>
      </c>
      <c r="F22" s="16">
        <v>1669.05</v>
      </c>
      <c r="G22" s="16">
        <v>52.82</v>
      </c>
      <c r="H22" s="17">
        <f t="shared" si="0"/>
        <v>2937.2000000000003</v>
      </c>
      <c r="I22" s="17">
        <f t="shared" si="1"/>
        <v>3308.01</v>
      </c>
      <c r="J22" s="17">
        <f t="shared" si="2"/>
        <v>3914.9</v>
      </c>
      <c r="K22" s="17">
        <f t="shared" si="3"/>
        <v>5262.34</v>
      </c>
    </row>
    <row r="23" spans="1:11" s="18" customFormat="1" ht="14.25" customHeight="1">
      <c r="A23" s="25">
        <v>42795</v>
      </c>
      <c r="B23" s="19">
        <v>14</v>
      </c>
      <c r="C23" s="16">
        <v>1640.74</v>
      </c>
      <c r="D23" s="16">
        <v>0</v>
      </c>
      <c r="E23" s="16">
        <v>740.24</v>
      </c>
      <c r="F23" s="16">
        <v>1669.37</v>
      </c>
      <c r="G23" s="16">
        <v>52.83</v>
      </c>
      <c r="H23" s="17">
        <f t="shared" si="0"/>
        <v>2937.53</v>
      </c>
      <c r="I23" s="17">
        <f t="shared" si="1"/>
        <v>3308.34</v>
      </c>
      <c r="J23" s="17">
        <f t="shared" si="2"/>
        <v>3915.23</v>
      </c>
      <c r="K23" s="17">
        <f t="shared" si="3"/>
        <v>5262.67</v>
      </c>
    </row>
    <row r="24" spans="1:11" s="18" customFormat="1" ht="14.25" customHeight="1">
      <c r="A24" s="25">
        <v>42795</v>
      </c>
      <c r="B24" s="19">
        <v>15</v>
      </c>
      <c r="C24" s="16">
        <v>1675.08</v>
      </c>
      <c r="D24" s="16">
        <v>0</v>
      </c>
      <c r="E24" s="16">
        <v>244.38</v>
      </c>
      <c r="F24" s="16">
        <v>1703.71</v>
      </c>
      <c r="G24" s="16">
        <v>53.92</v>
      </c>
      <c r="H24" s="17">
        <f t="shared" si="0"/>
        <v>2972.9600000000005</v>
      </c>
      <c r="I24" s="17">
        <f t="shared" si="1"/>
        <v>3343.7700000000004</v>
      </c>
      <c r="J24" s="17">
        <f t="shared" si="2"/>
        <v>3950.6600000000003</v>
      </c>
      <c r="K24" s="17">
        <f t="shared" si="3"/>
        <v>5298.1</v>
      </c>
    </row>
    <row r="25" spans="1:11" s="18" customFormat="1" ht="14.25" customHeight="1">
      <c r="A25" s="25">
        <v>42795</v>
      </c>
      <c r="B25" s="19">
        <v>16</v>
      </c>
      <c r="C25" s="16">
        <v>1677.08</v>
      </c>
      <c r="D25" s="16">
        <v>0</v>
      </c>
      <c r="E25" s="16">
        <v>626.38</v>
      </c>
      <c r="F25" s="16">
        <v>1705.71</v>
      </c>
      <c r="G25" s="16">
        <v>53.98</v>
      </c>
      <c r="H25" s="17">
        <f t="shared" si="0"/>
        <v>2975.0200000000004</v>
      </c>
      <c r="I25" s="17">
        <f t="shared" si="1"/>
        <v>3345.83</v>
      </c>
      <c r="J25" s="17">
        <f t="shared" si="2"/>
        <v>3952.7200000000003</v>
      </c>
      <c r="K25" s="17">
        <f t="shared" si="3"/>
        <v>5300.16</v>
      </c>
    </row>
    <row r="26" spans="1:11" s="18" customFormat="1" ht="14.25" customHeight="1">
      <c r="A26" s="25">
        <v>42795</v>
      </c>
      <c r="B26" s="19">
        <v>17</v>
      </c>
      <c r="C26" s="16">
        <v>1628.18</v>
      </c>
      <c r="D26" s="16">
        <v>0</v>
      </c>
      <c r="E26" s="16">
        <v>124.28</v>
      </c>
      <c r="F26" s="16">
        <v>1656.81</v>
      </c>
      <c r="G26" s="16">
        <v>52.43</v>
      </c>
      <c r="H26" s="17">
        <f t="shared" si="0"/>
        <v>2924.5700000000006</v>
      </c>
      <c r="I26" s="17">
        <f t="shared" si="1"/>
        <v>3295.38</v>
      </c>
      <c r="J26" s="17">
        <f t="shared" si="2"/>
        <v>3902.2700000000004</v>
      </c>
      <c r="K26" s="17">
        <f t="shared" si="3"/>
        <v>5249.71</v>
      </c>
    </row>
    <row r="27" spans="1:11" s="18" customFormat="1" ht="14.25" customHeight="1">
      <c r="A27" s="25">
        <v>42795</v>
      </c>
      <c r="B27" s="19">
        <v>18</v>
      </c>
      <c r="C27" s="16">
        <v>1741.26</v>
      </c>
      <c r="D27" s="16">
        <v>0</v>
      </c>
      <c r="E27" s="16">
        <v>782.35</v>
      </c>
      <c r="F27" s="16">
        <v>1769.89</v>
      </c>
      <c r="G27" s="16">
        <v>56.01</v>
      </c>
      <c r="H27" s="17">
        <f t="shared" si="0"/>
        <v>3041.2300000000005</v>
      </c>
      <c r="I27" s="17">
        <f t="shared" si="1"/>
        <v>3412.04</v>
      </c>
      <c r="J27" s="17">
        <f t="shared" si="2"/>
        <v>4018.9300000000003</v>
      </c>
      <c r="K27" s="17">
        <f t="shared" si="3"/>
        <v>5366.370000000001</v>
      </c>
    </row>
    <row r="28" spans="1:11" s="18" customFormat="1" ht="14.25" customHeight="1">
      <c r="A28" s="25">
        <v>42795</v>
      </c>
      <c r="B28" s="19">
        <v>19</v>
      </c>
      <c r="C28" s="16">
        <v>1675.17</v>
      </c>
      <c r="D28" s="16">
        <v>0</v>
      </c>
      <c r="E28" s="16">
        <v>763.65</v>
      </c>
      <c r="F28" s="16">
        <v>1703.8</v>
      </c>
      <c r="G28" s="16">
        <v>53.92</v>
      </c>
      <c r="H28" s="17">
        <f t="shared" si="0"/>
        <v>2973.05</v>
      </c>
      <c r="I28" s="17">
        <f t="shared" si="1"/>
        <v>3343.86</v>
      </c>
      <c r="J28" s="17">
        <f t="shared" si="2"/>
        <v>3950.75</v>
      </c>
      <c r="K28" s="17">
        <f t="shared" si="3"/>
        <v>5298.1900000000005</v>
      </c>
    </row>
    <row r="29" spans="1:11" s="18" customFormat="1" ht="14.25" customHeight="1">
      <c r="A29" s="25">
        <v>42795</v>
      </c>
      <c r="B29" s="19">
        <v>20</v>
      </c>
      <c r="C29" s="16">
        <v>1767.43</v>
      </c>
      <c r="D29" s="16">
        <v>0</v>
      </c>
      <c r="E29" s="16">
        <v>954.59</v>
      </c>
      <c r="F29" s="16">
        <v>1796.06</v>
      </c>
      <c r="G29" s="16">
        <v>56.84</v>
      </c>
      <c r="H29" s="17">
        <f t="shared" si="0"/>
        <v>3068.2300000000005</v>
      </c>
      <c r="I29" s="17">
        <f t="shared" si="1"/>
        <v>3439.04</v>
      </c>
      <c r="J29" s="17">
        <f t="shared" si="2"/>
        <v>4045.9300000000003</v>
      </c>
      <c r="K29" s="17">
        <f t="shared" si="3"/>
        <v>5393.37</v>
      </c>
    </row>
    <row r="30" spans="1:11" s="18" customFormat="1" ht="14.25" customHeight="1">
      <c r="A30" s="25">
        <v>42795</v>
      </c>
      <c r="B30" s="19">
        <v>21</v>
      </c>
      <c r="C30" s="16">
        <v>1735.11</v>
      </c>
      <c r="D30" s="16">
        <v>0</v>
      </c>
      <c r="E30" s="16">
        <v>943.98</v>
      </c>
      <c r="F30" s="16">
        <v>1763.74</v>
      </c>
      <c r="G30" s="16">
        <v>55.82</v>
      </c>
      <c r="H30" s="17">
        <f t="shared" si="0"/>
        <v>3034.8900000000003</v>
      </c>
      <c r="I30" s="17">
        <f t="shared" si="1"/>
        <v>3405.7</v>
      </c>
      <c r="J30" s="17">
        <f t="shared" si="2"/>
        <v>4012.59</v>
      </c>
      <c r="K30" s="17">
        <f t="shared" si="3"/>
        <v>5360.030000000001</v>
      </c>
    </row>
    <row r="31" spans="1:11" s="18" customFormat="1" ht="14.25" customHeight="1">
      <c r="A31" s="25">
        <v>42795</v>
      </c>
      <c r="B31" s="19">
        <v>22</v>
      </c>
      <c r="C31" s="16">
        <v>1778.39</v>
      </c>
      <c r="D31" s="16">
        <v>0</v>
      </c>
      <c r="E31" s="16">
        <v>321.54</v>
      </c>
      <c r="F31" s="16">
        <v>1807.02</v>
      </c>
      <c r="G31" s="16">
        <v>57.19</v>
      </c>
      <c r="H31" s="17">
        <f t="shared" si="0"/>
        <v>3079.5400000000004</v>
      </c>
      <c r="I31" s="17">
        <f t="shared" si="1"/>
        <v>3450.3500000000004</v>
      </c>
      <c r="J31" s="17">
        <f t="shared" si="2"/>
        <v>4057.2400000000002</v>
      </c>
      <c r="K31" s="17">
        <f t="shared" si="3"/>
        <v>5404.68</v>
      </c>
    </row>
    <row r="32" spans="1:11" s="18" customFormat="1" ht="14.25" customHeight="1">
      <c r="A32" s="25">
        <v>42795</v>
      </c>
      <c r="B32" s="19">
        <v>23</v>
      </c>
      <c r="C32" s="16">
        <v>1778.5</v>
      </c>
      <c r="D32" s="16">
        <v>0</v>
      </c>
      <c r="E32" s="16">
        <v>279.8</v>
      </c>
      <c r="F32" s="16">
        <v>1807.13</v>
      </c>
      <c r="G32" s="16">
        <v>57.19</v>
      </c>
      <c r="H32" s="17">
        <f t="shared" si="0"/>
        <v>3079.6500000000005</v>
      </c>
      <c r="I32" s="17">
        <f t="shared" si="1"/>
        <v>3450.46</v>
      </c>
      <c r="J32" s="17">
        <f t="shared" si="2"/>
        <v>4057.3500000000004</v>
      </c>
      <c r="K32" s="17">
        <f t="shared" si="3"/>
        <v>5404.790000000001</v>
      </c>
    </row>
    <row r="33" spans="1:11" s="18" customFormat="1" ht="14.25" customHeight="1">
      <c r="A33" s="25">
        <v>42796</v>
      </c>
      <c r="B33" s="19">
        <v>0</v>
      </c>
      <c r="C33" s="16">
        <v>1634.97</v>
      </c>
      <c r="D33" s="16">
        <v>0</v>
      </c>
      <c r="E33" s="16">
        <v>106.5</v>
      </c>
      <c r="F33" s="16">
        <v>1663.6</v>
      </c>
      <c r="G33" s="16">
        <v>52.65</v>
      </c>
      <c r="H33" s="17">
        <f t="shared" si="0"/>
        <v>2931.5800000000004</v>
      </c>
      <c r="I33" s="17">
        <f t="shared" si="1"/>
        <v>3302.3900000000003</v>
      </c>
      <c r="J33" s="17">
        <f t="shared" si="2"/>
        <v>3909.28</v>
      </c>
      <c r="K33" s="17">
        <f t="shared" si="3"/>
        <v>5256.72</v>
      </c>
    </row>
    <row r="34" spans="1:11" s="18" customFormat="1" ht="14.25" customHeight="1">
      <c r="A34" s="25">
        <v>42796</v>
      </c>
      <c r="B34" s="19">
        <v>1</v>
      </c>
      <c r="C34" s="16">
        <v>1624.09</v>
      </c>
      <c r="D34" s="16">
        <v>0</v>
      </c>
      <c r="E34" s="16">
        <v>136.19</v>
      </c>
      <c r="F34" s="16">
        <v>1652.72</v>
      </c>
      <c r="G34" s="16">
        <v>52.31</v>
      </c>
      <c r="H34" s="17">
        <f t="shared" si="0"/>
        <v>2920.3600000000006</v>
      </c>
      <c r="I34" s="17">
        <f t="shared" si="1"/>
        <v>3291.17</v>
      </c>
      <c r="J34" s="17">
        <f t="shared" si="2"/>
        <v>3898.0600000000004</v>
      </c>
      <c r="K34" s="17">
        <f t="shared" si="3"/>
        <v>5245.5</v>
      </c>
    </row>
    <row r="35" spans="1:11" s="18" customFormat="1" ht="14.25" customHeight="1">
      <c r="A35" s="25">
        <v>42796</v>
      </c>
      <c r="B35" s="19">
        <v>2</v>
      </c>
      <c r="C35" s="16">
        <v>1628.58</v>
      </c>
      <c r="D35" s="16">
        <v>0</v>
      </c>
      <c r="E35" s="16">
        <v>160.83</v>
      </c>
      <c r="F35" s="16">
        <v>1657.21</v>
      </c>
      <c r="G35" s="16">
        <v>52.45</v>
      </c>
      <c r="H35" s="17">
        <f t="shared" si="0"/>
        <v>2924.9900000000007</v>
      </c>
      <c r="I35" s="17">
        <f t="shared" si="1"/>
        <v>3295.8</v>
      </c>
      <c r="J35" s="17">
        <f t="shared" si="2"/>
        <v>3902.6900000000005</v>
      </c>
      <c r="K35" s="17">
        <f t="shared" si="3"/>
        <v>5250.13</v>
      </c>
    </row>
    <row r="36" spans="1:11" s="18" customFormat="1" ht="14.25" customHeight="1">
      <c r="A36" s="25">
        <v>42796</v>
      </c>
      <c r="B36" s="19">
        <v>3</v>
      </c>
      <c r="C36" s="16">
        <v>1571.64</v>
      </c>
      <c r="D36" s="16">
        <v>0</v>
      </c>
      <c r="E36" s="16">
        <v>121.53</v>
      </c>
      <c r="F36" s="16">
        <v>1600.27</v>
      </c>
      <c r="G36" s="16">
        <v>50.65</v>
      </c>
      <c r="H36" s="17">
        <f t="shared" si="0"/>
        <v>2866.2500000000005</v>
      </c>
      <c r="I36" s="17">
        <f t="shared" si="1"/>
        <v>3237.0600000000004</v>
      </c>
      <c r="J36" s="17">
        <f t="shared" si="2"/>
        <v>3843.9500000000003</v>
      </c>
      <c r="K36" s="17">
        <f t="shared" si="3"/>
        <v>5191.39</v>
      </c>
    </row>
    <row r="37" spans="1:11" s="18" customFormat="1" ht="14.25" customHeight="1">
      <c r="A37" s="25">
        <v>42796</v>
      </c>
      <c r="B37" s="19">
        <v>4</v>
      </c>
      <c r="C37" s="16">
        <v>1335.38</v>
      </c>
      <c r="D37" s="16">
        <v>0</v>
      </c>
      <c r="E37" s="16">
        <v>576.84</v>
      </c>
      <c r="F37" s="16">
        <v>1364.01</v>
      </c>
      <c r="G37" s="16">
        <v>43.17</v>
      </c>
      <c r="H37" s="17">
        <f t="shared" si="0"/>
        <v>2622.51</v>
      </c>
      <c r="I37" s="17">
        <f t="shared" si="1"/>
        <v>2993.32</v>
      </c>
      <c r="J37" s="17">
        <f t="shared" si="2"/>
        <v>3600.21</v>
      </c>
      <c r="K37" s="17">
        <f t="shared" si="3"/>
        <v>4947.650000000001</v>
      </c>
    </row>
    <row r="38" spans="1:11" s="18" customFormat="1" ht="14.25" customHeight="1">
      <c r="A38" s="25">
        <v>42796</v>
      </c>
      <c r="B38" s="19">
        <v>5</v>
      </c>
      <c r="C38" s="16">
        <v>1625.13</v>
      </c>
      <c r="D38" s="16">
        <v>0</v>
      </c>
      <c r="E38" s="16">
        <v>157.28</v>
      </c>
      <c r="F38" s="16">
        <v>1653.76</v>
      </c>
      <c r="G38" s="16">
        <v>52.34</v>
      </c>
      <c r="H38" s="17">
        <f t="shared" si="0"/>
        <v>2921.4300000000003</v>
      </c>
      <c r="I38" s="17">
        <f t="shared" si="1"/>
        <v>3292.24</v>
      </c>
      <c r="J38" s="17">
        <f t="shared" si="2"/>
        <v>3899.13</v>
      </c>
      <c r="K38" s="17">
        <f t="shared" si="3"/>
        <v>5246.57</v>
      </c>
    </row>
    <row r="39" spans="1:11" s="18" customFormat="1" ht="14.25" customHeight="1">
      <c r="A39" s="25">
        <v>42796</v>
      </c>
      <c r="B39" s="19">
        <v>6</v>
      </c>
      <c r="C39" s="16">
        <v>1622.42</v>
      </c>
      <c r="D39" s="16">
        <v>0</v>
      </c>
      <c r="E39" s="16">
        <v>154.08</v>
      </c>
      <c r="F39" s="16">
        <v>1651.05</v>
      </c>
      <c r="G39" s="16">
        <v>52.25</v>
      </c>
      <c r="H39" s="17">
        <f t="shared" si="0"/>
        <v>2918.63</v>
      </c>
      <c r="I39" s="17">
        <f t="shared" si="1"/>
        <v>3289.44</v>
      </c>
      <c r="J39" s="17">
        <f t="shared" si="2"/>
        <v>3896.33</v>
      </c>
      <c r="K39" s="17">
        <f t="shared" si="3"/>
        <v>5243.77</v>
      </c>
    </row>
    <row r="40" spans="1:11" s="18" customFormat="1" ht="14.25" customHeight="1">
      <c r="A40" s="25">
        <v>42796</v>
      </c>
      <c r="B40" s="19">
        <v>7</v>
      </c>
      <c r="C40" s="16">
        <v>1622.17</v>
      </c>
      <c r="D40" s="16">
        <v>0</v>
      </c>
      <c r="E40" s="16">
        <v>820.24</v>
      </c>
      <c r="F40" s="16">
        <v>1650.8</v>
      </c>
      <c r="G40" s="16">
        <v>52.24</v>
      </c>
      <c r="H40" s="17">
        <f t="shared" si="0"/>
        <v>2918.3700000000003</v>
      </c>
      <c r="I40" s="17">
        <f t="shared" si="1"/>
        <v>3289.1800000000003</v>
      </c>
      <c r="J40" s="17">
        <f t="shared" si="2"/>
        <v>3896.07</v>
      </c>
      <c r="K40" s="17">
        <f t="shared" si="3"/>
        <v>5243.51</v>
      </c>
    </row>
    <row r="41" spans="1:11" s="18" customFormat="1" ht="14.25" customHeight="1">
      <c r="A41" s="25">
        <v>42796</v>
      </c>
      <c r="B41" s="19">
        <v>8</v>
      </c>
      <c r="C41" s="16">
        <v>1637.03</v>
      </c>
      <c r="D41" s="16">
        <v>0</v>
      </c>
      <c r="E41" s="16">
        <v>677.48</v>
      </c>
      <c r="F41" s="16">
        <v>1665.66</v>
      </c>
      <c r="G41" s="16">
        <v>52.71</v>
      </c>
      <c r="H41" s="17">
        <f t="shared" si="0"/>
        <v>2933.7000000000007</v>
      </c>
      <c r="I41" s="17">
        <f t="shared" si="1"/>
        <v>3304.51</v>
      </c>
      <c r="J41" s="17">
        <f t="shared" si="2"/>
        <v>3911.4000000000005</v>
      </c>
      <c r="K41" s="17">
        <f t="shared" si="3"/>
        <v>5258.84</v>
      </c>
    </row>
    <row r="42" spans="1:11" s="18" customFormat="1" ht="14.25" customHeight="1">
      <c r="A42" s="25">
        <v>42796</v>
      </c>
      <c r="B42" s="19">
        <v>9</v>
      </c>
      <c r="C42" s="16">
        <v>1694.54</v>
      </c>
      <c r="D42" s="16">
        <v>0</v>
      </c>
      <c r="E42" s="16">
        <v>205.32</v>
      </c>
      <c r="F42" s="16">
        <v>1723.17</v>
      </c>
      <c r="G42" s="16">
        <v>54.53</v>
      </c>
      <c r="H42" s="17">
        <f t="shared" si="0"/>
        <v>2993.0300000000007</v>
      </c>
      <c r="I42" s="17">
        <f t="shared" si="1"/>
        <v>3363.84</v>
      </c>
      <c r="J42" s="17">
        <f t="shared" si="2"/>
        <v>3970.7300000000005</v>
      </c>
      <c r="K42" s="17">
        <f t="shared" si="3"/>
        <v>5318.17</v>
      </c>
    </row>
    <row r="43" spans="1:11" s="18" customFormat="1" ht="14.25" customHeight="1">
      <c r="A43" s="25">
        <v>42796</v>
      </c>
      <c r="B43" s="19">
        <v>10</v>
      </c>
      <c r="C43" s="16">
        <v>1799.38</v>
      </c>
      <c r="D43" s="16">
        <v>0</v>
      </c>
      <c r="E43" s="16">
        <v>367.37</v>
      </c>
      <c r="F43" s="16">
        <v>1828.01</v>
      </c>
      <c r="G43" s="16">
        <v>57.85</v>
      </c>
      <c r="H43" s="17">
        <f t="shared" si="0"/>
        <v>3101.1900000000005</v>
      </c>
      <c r="I43" s="17">
        <f t="shared" si="1"/>
        <v>3472</v>
      </c>
      <c r="J43" s="17">
        <f t="shared" si="2"/>
        <v>4078.8900000000003</v>
      </c>
      <c r="K43" s="17">
        <f t="shared" si="3"/>
        <v>5426.33</v>
      </c>
    </row>
    <row r="44" spans="1:11" s="18" customFormat="1" ht="14.25" customHeight="1">
      <c r="A44" s="25">
        <v>42796</v>
      </c>
      <c r="B44" s="19">
        <v>11</v>
      </c>
      <c r="C44" s="16">
        <v>1804.3</v>
      </c>
      <c r="D44" s="16">
        <v>0</v>
      </c>
      <c r="E44" s="16">
        <v>316.98</v>
      </c>
      <c r="F44" s="16">
        <v>1832.93</v>
      </c>
      <c r="G44" s="16">
        <v>58.01</v>
      </c>
      <c r="H44" s="17">
        <f t="shared" si="0"/>
        <v>3106.2700000000004</v>
      </c>
      <c r="I44" s="17">
        <f t="shared" si="1"/>
        <v>3477.08</v>
      </c>
      <c r="J44" s="17">
        <f t="shared" si="2"/>
        <v>4083.9700000000003</v>
      </c>
      <c r="K44" s="17">
        <f t="shared" si="3"/>
        <v>5431.41</v>
      </c>
    </row>
    <row r="45" spans="1:11" s="18" customFormat="1" ht="14.25" customHeight="1">
      <c r="A45" s="25">
        <v>42796</v>
      </c>
      <c r="B45" s="19">
        <v>12</v>
      </c>
      <c r="C45" s="16">
        <v>1733.86</v>
      </c>
      <c r="D45" s="16">
        <v>0</v>
      </c>
      <c r="E45" s="16">
        <v>363.59</v>
      </c>
      <c r="F45" s="16">
        <v>1762.49</v>
      </c>
      <c r="G45" s="16">
        <v>55.78</v>
      </c>
      <c r="H45" s="17">
        <f t="shared" si="0"/>
        <v>3033.6000000000004</v>
      </c>
      <c r="I45" s="17">
        <f t="shared" si="1"/>
        <v>3404.41</v>
      </c>
      <c r="J45" s="17">
        <f t="shared" si="2"/>
        <v>4011.3</v>
      </c>
      <c r="K45" s="17">
        <f t="shared" si="3"/>
        <v>5358.74</v>
      </c>
    </row>
    <row r="46" spans="1:11" s="18" customFormat="1" ht="14.25" customHeight="1">
      <c r="A46" s="25">
        <v>42796</v>
      </c>
      <c r="B46" s="19">
        <v>13</v>
      </c>
      <c r="C46" s="16">
        <v>1694.65</v>
      </c>
      <c r="D46" s="16">
        <v>0</v>
      </c>
      <c r="E46" s="16">
        <v>529.01</v>
      </c>
      <c r="F46" s="16">
        <v>1723.28</v>
      </c>
      <c r="G46" s="16">
        <v>54.54</v>
      </c>
      <c r="H46" s="17">
        <f t="shared" si="0"/>
        <v>2993.1500000000005</v>
      </c>
      <c r="I46" s="17">
        <f t="shared" si="1"/>
        <v>3363.96</v>
      </c>
      <c r="J46" s="17">
        <f t="shared" si="2"/>
        <v>3970.8500000000004</v>
      </c>
      <c r="K46" s="17">
        <f t="shared" si="3"/>
        <v>5318.29</v>
      </c>
    </row>
    <row r="47" spans="1:11" s="18" customFormat="1" ht="14.25" customHeight="1">
      <c r="A47" s="25">
        <v>42796</v>
      </c>
      <c r="B47" s="19">
        <v>14</v>
      </c>
      <c r="C47" s="16">
        <v>1768.11</v>
      </c>
      <c r="D47" s="16">
        <v>0</v>
      </c>
      <c r="E47" s="16">
        <v>605.69</v>
      </c>
      <c r="F47" s="16">
        <v>1796.74</v>
      </c>
      <c r="G47" s="16">
        <v>56.86</v>
      </c>
      <c r="H47" s="17">
        <f t="shared" si="0"/>
        <v>3068.9300000000003</v>
      </c>
      <c r="I47" s="17">
        <f t="shared" si="1"/>
        <v>3439.74</v>
      </c>
      <c r="J47" s="17">
        <f t="shared" si="2"/>
        <v>4046.63</v>
      </c>
      <c r="K47" s="17">
        <f t="shared" si="3"/>
        <v>5394.07</v>
      </c>
    </row>
    <row r="48" spans="1:11" s="18" customFormat="1" ht="14.25" customHeight="1">
      <c r="A48" s="25">
        <v>42796</v>
      </c>
      <c r="B48" s="19">
        <v>15</v>
      </c>
      <c r="C48" s="16">
        <v>1710.34</v>
      </c>
      <c r="D48" s="16">
        <v>0</v>
      </c>
      <c r="E48" s="16">
        <v>544.18</v>
      </c>
      <c r="F48" s="16">
        <v>1738.97</v>
      </c>
      <c r="G48" s="16">
        <v>55.03</v>
      </c>
      <c r="H48" s="17">
        <f t="shared" si="0"/>
        <v>3009.3300000000004</v>
      </c>
      <c r="I48" s="17">
        <f t="shared" si="1"/>
        <v>3380.1400000000003</v>
      </c>
      <c r="J48" s="17">
        <f t="shared" si="2"/>
        <v>3987.03</v>
      </c>
      <c r="K48" s="17">
        <f t="shared" si="3"/>
        <v>5334.47</v>
      </c>
    </row>
    <row r="49" spans="1:11" s="18" customFormat="1" ht="14.25" customHeight="1">
      <c r="A49" s="25">
        <v>42796</v>
      </c>
      <c r="B49" s="19">
        <v>16</v>
      </c>
      <c r="C49" s="16">
        <v>1781.33</v>
      </c>
      <c r="D49" s="16">
        <v>0</v>
      </c>
      <c r="E49" s="16">
        <v>323.5</v>
      </c>
      <c r="F49" s="16">
        <v>1809.96</v>
      </c>
      <c r="G49" s="16">
        <v>57.28</v>
      </c>
      <c r="H49" s="17">
        <f t="shared" si="0"/>
        <v>3082.5700000000006</v>
      </c>
      <c r="I49" s="17">
        <f t="shared" si="1"/>
        <v>3453.38</v>
      </c>
      <c r="J49" s="17">
        <f t="shared" si="2"/>
        <v>4060.2700000000004</v>
      </c>
      <c r="K49" s="17">
        <f t="shared" si="3"/>
        <v>5407.71</v>
      </c>
    </row>
    <row r="50" spans="1:11" s="18" customFormat="1" ht="14.25" customHeight="1">
      <c r="A50" s="25">
        <v>42796</v>
      </c>
      <c r="B50" s="19">
        <v>17</v>
      </c>
      <c r="C50" s="16">
        <v>1776.88</v>
      </c>
      <c r="D50" s="16">
        <v>0</v>
      </c>
      <c r="E50" s="16">
        <v>374.63</v>
      </c>
      <c r="F50" s="16">
        <v>1805.51</v>
      </c>
      <c r="G50" s="16">
        <v>57.14</v>
      </c>
      <c r="H50" s="17">
        <f t="shared" si="0"/>
        <v>3077.9800000000005</v>
      </c>
      <c r="I50" s="17">
        <f t="shared" si="1"/>
        <v>3448.79</v>
      </c>
      <c r="J50" s="17">
        <f t="shared" si="2"/>
        <v>4055.6800000000003</v>
      </c>
      <c r="K50" s="17">
        <f t="shared" si="3"/>
        <v>5403.120000000001</v>
      </c>
    </row>
    <row r="51" spans="1:11" s="18" customFormat="1" ht="14.25" customHeight="1">
      <c r="A51" s="25">
        <v>42796</v>
      </c>
      <c r="B51" s="19">
        <v>18</v>
      </c>
      <c r="C51" s="16">
        <v>1825.67</v>
      </c>
      <c r="D51" s="16">
        <v>0</v>
      </c>
      <c r="E51" s="16">
        <v>786.01</v>
      </c>
      <c r="F51" s="16">
        <v>1854.3</v>
      </c>
      <c r="G51" s="16">
        <v>58.68</v>
      </c>
      <c r="H51" s="17">
        <f t="shared" si="0"/>
        <v>3128.3100000000004</v>
      </c>
      <c r="I51" s="17">
        <f t="shared" si="1"/>
        <v>3499.12</v>
      </c>
      <c r="J51" s="17">
        <f t="shared" si="2"/>
        <v>4106.01</v>
      </c>
      <c r="K51" s="17">
        <f t="shared" si="3"/>
        <v>5453.450000000001</v>
      </c>
    </row>
    <row r="52" spans="1:11" s="18" customFormat="1" ht="14.25" customHeight="1">
      <c r="A52" s="25">
        <v>42796</v>
      </c>
      <c r="B52" s="19">
        <v>19</v>
      </c>
      <c r="C52" s="16">
        <v>1852.58</v>
      </c>
      <c r="D52" s="16">
        <v>0</v>
      </c>
      <c r="E52" s="16">
        <v>848.01</v>
      </c>
      <c r="F52" s="16">
        <v>1881.21</v>
      </c>
      <c r="G52" s="16">
        <v>59.54</v>
      </c>
      <c r="H52" s="17">
        <f t="shared" si="0"/>
        <v>3156.0800000000004</v>
      </c>
      <c r="I52" s="17">
        <f t="shared" si="1"/>
        <v>3526.8900000000003</v>
      </c>
      <c r="J52" s="17">
        <f t="shared" si="2"/>
        <v>4133.780000000001</v>
      </c>
      <c r="K52" s="17">
        <f t="shared" si="3"/>
        <v>5481.22</v>
      </c>
    </row>
    <row r="53" spans="1:11" s="18" customFormat="1" ht="14.25" customHeight="1">
      <c r="A53" s="25">
        <v>42796</v>
      </c>
      <c r="B53" s="19">
        <v>20</v>
      </c>
      <c r="C53" s="16">
        <v>1767.41</v>
      </c>
      <c r="D53" s="16">
        <v>0</v>
      </c>
      <c r="E53" s="16">
        <v>758.4</v>
      </c>
      <c r="F53" s="16">
        <v>1796.04</v>
      </c>
      <c r="G53" s="16">
        <v>56.84</v>
      </c>
      <c r="H53" s="17">
        <f t="shared" si="0"/>
        <v>3068.21</v>
      </c>
      <c r="I53" s="17">
        <f t="shared" si="1"/>
        <v>3439.02</v>
      </c>
      <c r="J53" s="17">
        <f t="shared" si="2"/>
        <v>4045.91</v>
      </c>
      <c r="K53" s="17">
        <f t="shared" si="3"/>
        <v>5393.35</v>
      </c>
    </row>
    <row r="54" spans="1:11" s="18" customFormat="1" ht="14.25" customHeight="1">
      <c r="A54" s="25">
        <v>42796</v>
      </c>
      <c r="B54" s="19">
        <v>21</v>
      </c>
      <c r="C54" s="16">
        <v>1747.51</v>
      </c>
      <c r="D54" s="16">
        <v>0</v>
      </c>
      <c r="E54" s="16">
        <v>313.66</v>
      </c>
      <c r="F54" s="16">
        <v>1776.14</v>
      </c>
      <c r="G54" s="16">
        <v>56.21</v>
      </c>
      <c r="H54" s="17">
        <f t="shared" si="0"/>
        <v>3047.6800000000003</v>
      </c>
      <c r="I54" s="17">
        <f t="shared" si="1"/>
        <v>3418.4900000000002</v>
      </c>
      <c r="J54" s="17">
        <f t="shared" si="2"/>
        <v>4025.38</v>
      </c>
      <c r="K54" s="17">
        <f t="shared" si="3"/>
        <v>5372.820000000001</v>
      </c>
    </row>
    <row r="55" spans="1:11" s="18" customFormat="1" ht="14.25" customHeight="1">
      <c r="A55" s="25">
        <v>42796</v>
      </c>
      <c r="B55" s="19">
        <v>22</v>
      </c>
      <c r="C55" s="16">
        <v>1757.83</v>
      </c>
      <c r="D55" s="16">
        <v>0</v>
      </c>
      <c r="E55" s="16">
        <v>947.33</v>
      </c>
      <c r="F55" s="16">
        <v>1786.46</v>
      </c>
      <c r="G55" s="16">
        <v>56.54</v>
      </c>
      <c r="H55" s="17">
        <f t="shared" si="0"/>
        <v>3058.3300000000004</v>
      </c>
      <c r="I55" s="17">
        <f t="shared" si="1"/>
        <v>3429.1400000000003</v>
      </c>
      <c r="J55" s="17">
        <f t="shared" si="2"/>
        <v>4036.03</v>
      </c>
      <c r="K55" s="17">
        <f t="shared" si="3"/>
        <v>5383.47</v>
      </c>
    </row>
    <row r="56" spans="1:11" s="18" customFormat="1" ht="14.25" customHeight="1">
      <c r="A56" s="25">
        <v>42796</v>
      </c>
      <c r="B56" s="19">
        <v>23</v>
      </c>
      <c r="C56" s="16">
        <v>1749.71</v>
      </c>
      <c r="D56" s="16">
        <v>0</v>
      </c>
      <c r="E56" s="16">
        <v>292.57</v>
      </c>
      <c r="F56" s="16">
        <v>1778.34</v>
      </c>
      <c r="G56" s="16">
        <v>56.28</v>
      </c>
      <c r="H56" s="17">
        <f t="shared" si="0"/>
        <v>3049.9500000000003</v>
      </c>
      <c r="I56" s="17">
        <f t="shared" si="1"/>
        <v>3420.76</v>
      </c>
      <c r="J56" s="17">
        <f t="shared" si="2"/>
        <v>4027.65</v>
      </c>
      <c r="K56" s="17">
        <f t="shared" si="3"/>
        <v>5375.09</v>
      </c>
    </row>
    <row r="57" spans="1:11" s="18" customFormat="1" ht="14.25" customHeight="1">
      <c r="A57" s="25">
        <v>42797</v>
      </c>
      <c r="B57" s="19">
        <v>0</v>
      </c>
      <c r="C57" s="16">
        <v>1648.12</v>
      </c>
      <c r="D57" s="16">
        <v>0</v>
      </c>
      <c r="E57" s="16">
        <v>181.65</v>
      </c>
      <c r="F57" s="16">
        <v>1676.75</v>
      </c>
      <c r="G57" s="16">
        <v>53.07</v>
      </c>
      <c r="H57" s="17">
        <f t="shared" si="0"/>
        <v>2945.1500000000005</v>
      </c>
      <c r="I57" s="17">
        <f t="shared" si="1"/>
        <v>3315.96</v>
      </c>
      <c r="J57" s="17">
        <f t="shared" si="2"/>
        <v>3922.8500000000004</v>
      </c>
      <c r="K57" s="17">
        <f t="shared" si="3"/>
        <v>5270.29</v>
      </c>
    </row>
    <row r="58" spans="1:11" s="18" customFormat="1" ht="14.25" customHeight="1">
      <c r="A58" s="25">
        <v>42797</v>
      </c>
      <c r="B58" s="19">
        <v>1</v>
      </c>
      <c r="C58" s="16">
        <v>1621.32</v>
      </c>
      <c r="D58" s="16">
        <v>0</v>
      </c>
      <c r="E58" s="16">
        <v>705.57</v>
      </c>
      <c r="F58" s="16">
        <v>1649.95</v>
      </c>
      <c r="G58" s="16">
        <v>52.22</v>
      </c>
      <c r="H58" s="17">
        <f t="shared" si="0"/>
        <v>2917.5000000000005</v>
      </c>
      <c r="I58" s="17">
        <f t="shared" si="1"/>
        <v>3288.3100000000004</v>
      </c>
      <c r="J58" s="17">
        <f t="shared" si="2"/>
        <v>3895.2000000000003</v>
      </c>
      <c r="K58" s="17">
        <f t="shared" si="3"/>
        <v>5242.64</v>
      </c>
    </row>
    <row r="59" spans="1:11" s="18" customFormat="1" ht="14.25" customHeight="1">
      <c r="A59" s="25">
        <v>42797</v>
      </c>
      <c r="B59" s="19">
        <v>2</v>
      </c>
      <c r="C59" s="16">
        <v>1561.6</v>
      </c>
      <c r="D59" s="16">
        <v>0</v>
      </c>
      <c r="E59" s="16">
        <v>736.25</v>
      </c>
      <c r="F59" s="16">
        <v>1590.23</v>
      </c>
      <c r="G59" s="16">
        <v>50.33</v>
      </c>
      <c r="H59" s="17">
        <f t="shared" si="0"/>
        <v>2855.8900000000003</v>
      </c>
      <c r="I59" s="17">
        <f t="shared" si="1"/>
        <v>3226.7</v>
      </c>
      <c r="J59" s="17">
        <f t="shared" si="2"/>
        <v>3833.59</v>
      </c>
      <c r="K59" s="17">
        <f t="shared" si="3"/>
        <v>5181.030000000001</v>
      </c>
    </row>
    <row r="60" spans="1:11" s="18" customFormat="1" ht="14.25" customHeight="1">
      <c r="A60" s="25">
        <v>42797</v>
      </c>
      <c r="B60" s="19">
        <v>3</v>
      </c>
      <c r="C60" s="16">
        <v>1342.85</v>
      </c>
      <c r="D60" s="16">
        <v>0</v>
      </c>
      <c r="E60" s="16">
        <v>543.31</v>
      </c>
      <c r="F60" s="16">
        <v>1371.48</v>
      </c>
      <c r="G60" s="16">
        <v>43.4</v>
      </c>
      <c r="H60" s="17">
        <f t="shared" si="0"/>
        <v>2630.2100000000005</v>
      </c>
      <c r="I60" s="17">
        <f t="shared" si="1"/>
        <v>3001.0200000000004</v>
      </c>
      <c r="J60" s="17">
        <f t="shared" si="2"/>
        <v>3607.9100000000003</v>
      </c>
      <c r="K60" s="17">
        <f t="shared" si="3"/>
        <v>4955.35</v>
      </c>
    </row>
    <row r="61" spans="1:11" s="18" customFormat="1" ht="14.25" customHeight="1">
      <c r="A61" s="25">
        <v>42797</v>
      </c>
      <c r="B61" s="19">
        <v>4</v>
      </c>
      <c r="C61" s="16">
        <v>1297.29</v>
      </c>
      <c r="D61" s="16">
        <v>0</v>
      </c>
      <c r="E61" s="16">
        <v>477.3</v>
      </c>
      <c r="F61" s="16">
        <v>1325.92</v>
      </c>
      <c r="G61" s="16">
        <v>41.96</v>
      </c>
      <c r="H61" s="17">
        <f t="shared" si="0"/>
        <v>2583.2100000000005</v>
      </c>
      <c r="I61" s="17">
        <f t="shared" si="1"/>
        <v>2954.0200000000004</v>
      </c>
      <c r="J61" s="17">
        <f t="shared" si="2"/>
        <v>3560.9100000000003</v>
      </c>
      <c r="K61" s="17">
        <f t="shared" si="3"/>
        <v>4908.35</v>
      </c>
    </row>
    <row r="62" spans="1:11" s="18" customFormat="1" ht="14.25" customHeight="1">
      <c r="A62" s="25">
        <v>42797</v>
      </c>
      <c r="B62" s="19">
        <v>5</v>
      </c>
      <c r="C62" s="16">
        <v>1596.27</v>
      </c>
      <c r="D62" s="16">
        <v>0</v>
      </c>
      <c r="E62" s="16">
        <v>776.67</v>
      </c>
      <c r="F62" s="16">
        <v>1624.9</v>
      </c>
      <c r="G62" s="16">
        <v>51.42</v>
      </c>
      <c r="H62" s="17">
        <f t="shared" si="0"/>
        <v>2891.6500000000005</v>
      </c>
      <c r="I62" s="17">
        <f t="shared" si="1"/>
        <v>3262.46</v>
      </c>
      <c r="J62" s="17">
        <f t="shared" si="2"/>
        <v>3869.3500000000004</v>
      </c>
      <c r="K62" s="17">
        <f t="shared" si="3"/>
        <v>5216.790000000001</v>
      </c>
    </row>
    <row r="63" spans="1:11" s="18" customFormat="1" ht="14.25" customHeight="1">
      <c r="A63" s="25">
        <v>42797</v>
      </c>
      <c r="B63" s="19">
        <v>6</v>
      </c>
      <c r="C63" s="16">
        <v>1610.1</v>
      </c>
      <c r="D63" s="16">
        <v>0</v>
      </c>
      <c r="E63" s="16">
        <v>619.11</v>
      </c>
      <c r="F63" s="16">
        <v>1638.73</v>
      </c>
      <c r="G63" s="16">
        <v>51.86</v>
      </c>
      <c r="H63" s="17">
        <f t="shared" si="0"/>
        <v>2905.92</v>
      </c>
      <c r="I63" s="17">
        <f t="shared" si="1"/>
        <v>3276.73</v>
      </c>
      <c r="J63" s="17">
        <f t="shared" si="2"/>
        <v>3883.62</v>
      </c>
      <c r="K63" s="17">
        <f t="shared" si="3"/>
        <v>5231.06</v>
      </c>
    </row>
    <row r="64" spans="1:11" s="18" customFormat="1" ht="14.25" customHeight="1">
      <c r="A64" s="25">
        <v>42797</v>
      </c>
      <c r="B64" s="19">
        <v>7</v>
      </c>
      <c r="C64" s="16">
        <v>1620.21</v>
      </c>
      <c r="D64" s="16">
        <v>0</v>
      </c>
      <c r="E64" s="16">
        <v>135.65</v>
      </c>
      <c r="F64" s="16">
        <v>1648.84</v>
      </c>
      <c r="G64" s="16">
        <v>52.18</v>
      </c>
      <c r="H64" s="17">
        <f t="shared" si="0"/>
        <v>2916.3500000000004</v>
      </c>
      <c r="I64" s="17">
        <f t="shared" si="1"/>
        <v>3287.16</v>
      </c>
      <c r="J64" s="17">
        <f t="shared" si="2"/>
        <v>3894.05</v>
      </c>
      <c r="K64" s="17">
        <f t="shared" si="3"/>
        <v>5241.49</v>
      </c>
    </row>
    <row r="65" spans="1:11" s="18" customFormat="1" ht="14.25" customHeight="1">
      <c r="A65" s="25">
        <v>42797</v>
      </c>
      <c r="B65" s="19">
        <v>8</v>
      </c>
      <c r="C65" s="16">
        <v>1586.74</v>
      </c>
      <c r="D65" s="16">
        <v>0</v>
      </c>
      <c r="E65" s="16">
        <v>111.81</v>
      </c>
      <c r="F65" s="16">
        <v>1615.37</v>
      </c>
      <c r="G65" s="16">
        <v>51.12</v>
      </c>
      <c r="H65" s="17">
        <f t="shared" si="0"/>
        <v>2881.82</v>
      </c>
      <c r="I65" s="17">
        <f t="shared" si="1"/>
        <v>3252.63</v>
      </c>
      <c r="J65" s="17">
        <f t="shared" si="2"/>
        <v>3859.52</v>
      </c>
      <c r="K65" s="17">
        <f t="shared" si="3"/>
        <v>5206.96</v>
      </c>
    </row>
    <row r="66" spans="1:11" s="18" customFormat="1" ht="14.25" customHeight="1">
      <c r="A66" s="25">
        <v>42797</v>
      </c>
      <c r="B66" s="19">
        <v>9</v>
      </c>
      <c r="C66" s="16">
        <v>1694.74</v>
      </c>
      <c r="D66" s="16">
        <v>0</v>
      </c>
      <c r="E66" s="16">
        <v>228.58</v>
      </c>
      <c r="F66" s="16">
        <v>1723.37</v>
      </c>
      <c r="G66" s="16">
        <v>54.54</v>
      </c>
      <c r="H66" s="17">
        <f t="shared" si="0"/>
        <v>2993.2400000000002</v>
      </c>
      <c r="I66" s="17">
        <f t="shared" si="1"/>
        <v>3364.05</v>
      </c>
      <c r="J66" s="17">
        <f t="shared" si="2"/>
        <v>3970.94</v>
      </c>
      <c r="K66" s="17">
        <f t="shared" si="3"/>
        <v>5318.38</v>
      </c>
    </row>
    <row r="67" spans="1:11" s="18" customFormat="1" ht="14.25" customHeight="1">
      <c r="A67" s="25">
        <v>42797</v>
      </c>
      <c r="B67" s="19">
        <v>10</v>
      </c>
      <c r="C67" s="16">
        <v>1740.36</v>
      </c>
      <c r="D67" s="16">
        <v>0</v>
      </c>
      <c r="E67" s="16">
        <v>220.24</v>
      </c>
      <c r="F67" s="16">
        <v>1768.99</v>
      </c>
      <c r="G67" s="16">
        <v>55.98</v>
      </c>
      <c r="H67" s="17">
        <f t="shared" si="0"/>
        <v>3040.3</v>
      </c>
      <c r="I67" s="17">
        <f t="shared" si="1"/>
        <v>3411.11</v>
      </c>
      <c r="J67" s="17">
        <f t="shared" si="2"/>
        <v>4018</v>
      </c>
      <c r="K67" s="17">
        <f t="shared" si="3"/>
        <v>5365.4400000000005</v>
      </c>
    </row>
    <row r="68" spans="1:11" s="18" customFormat="1" ht="14.25" customHeight="1">
      <c r="A68" s="25">
        <v>42797</v>
      </c>
      <c r="B68" s="19">
        <v>11</v>
      </c>
      <c r="C68" s="16">
        <v>1742.2</v>
      </c>
      <c r="D68" s="16">
        <v>0</v>
      </c>
      <c r="E68" s="16">
        <v>223.52</v>
      </c>
      <c r="F68" s="16">
        <v>1770.83</v>
      </c>
      <c r="G68" s="16">
        <v>56.04</v>
      </c>
      <c r="H68" s="17">
        <f t="shared" si="0"/>
        <v>3042.2000000000003</v>
      </c>
      <c r="I68" s="17">
        <f t="shared" si="1"/>
        <v>3413.01</v>
      </c>
      <c r="J68" s="17">
        <f t="shared" si="2"/>
        <v>4019.9</v>
      </c>
      <c r="K68" s="17">
        <f t="shared" si="3"/>
        <v>5367.34</v>
      </c>
    </row>
    <row r="69" spans="1:11" s="18" customFormat="1" ht="14.25" customHeight="1">
      <c r="A69" s="25">
        <v>42797</v>
      </c>
      <c r="B69" s="19">
        <v>12</v>
      </c>
      <c r="C69" s="16">
        <v>1747.68</v>
      </c>
      <c r="D69" s="16">
        <v>0</v>
      </c>
      <c r="E69" s="16">
        <v>295.03</v>
      </c>
      <c r="F69" s="16">
        <v>1776.31</v>
      </c>
      <c r="G69" s="16">
        <v>56.22</v>
      </c>
      <c r="H69" s="17">
        <f t="shared" si="0"/>
        <v>3047.8600000000006</v>
      </c>
      <c r="I69" s="17">
        <f t="shared" si="1"/>
        <v>3418.67</v>
      </c>
      <c r="J69" s="17">
        <f t="shared" si="2"/>
        <v>4025.5600000000004</v>
      </c>
      <c r="K69" s="17">
        <f t="shared" si="3"/>
        <v>5373</v>
      </c>
    </row>
    <row r="70" spans="1:11" s="18" customFormat="1" ht="14.25" customHeight="1">
      <c r="A70" s="25">
        <v>42797</v>
      </c>
      <c r="B70" s="19">
        <v>13</v>
      </c>
      <c r="C70" s="16">
        <v>1743.2</v>
      </c>
      <c r="D70" s="16">
        <v>0</v>
      </c>
      <c r="E70" s="16">
        <v>358.39</v>
      </c>
      <c r="F70" s="16">
        <v>1771.83</v>
      </c>
      <c r="G70" s="16">
        <v>56.07</v>
      </c>
      <c r="H70" s="17">
        <f t="shared" si="0"/>
        <v>3043.2300000000005</v>
      </c>
      <c r="I70" s="17">
        <f t="shared" si="1"/>
        <v>3414.04</v>
      </c>
      <c r="J70" s="17">
        <f t="shared" si="2"/>
        <v>4020.9300000000003</v>
      </c>
      <c r="K70" s="17">
        <f t="shared" si="3"/>
        <v>5368.37</v>
      </c>
    </row>
    <row r="71" spans="1:11" s="18" customFormat="1" ht="14.25" customHeight="1">
      <c r="A71" s="25">
        <v>42797</v>
      </c>
      <c r="B71" s="19">
        <v>14</v>
      </c>
      <c r="C71" s="16">
        <v>1740.61</v>
      </c>
      <c r="D71" s="16">
        <v>0</v>
      </c>
      <c r="E71" s="16">
        <v>320.6</v>
      </c>
      <c r="F71" s="16">
        <v>1769.24</v>
      </c>
      <c r="G71" s="16">
        <v>55.99</v>
      </c>
      <c r="H71" s="17">
        <f t="shared" si="0"/>
        <v>3040.5600000000004</v>
      </c>
      <c r="I71" s="17">
        <f t="shared" si="1"/>
        <v>3411.37</v>
      </c>
      <c r="J71" s="17">
        <f t="shared" si="2"/>
        <v>4018.26</v>
      </c>
      <c r="K71" s="17">
        <f t="shared" si="3"/>
        <v>5365.700000000001</v>
      </c>
    </row>
    <row r="72" spans="1:11" s="18" customFormat="1" ht="14.25" customHeight="1">
      <c r="A72" s="25">
        <v>42797</v>
      </c>
      <c r="B72" s="19">
        <v>15</v>
      </c>
      <c r="C72" s="16">
        <v>1823.77</v>
      </c>
      <c r="D72" s="16">
        <v>0</v>
      </c>
      <c r="E72" s="16">
        <v>382.11</v>
      </c>
      <c r="F72" s="16">
        <v>1852.4</v>
      </c>
      <c r="G72" s="16">
        <v>58.62</v>
      </c>
      <c r="H72" s="17">
        <f t="shared" si="0"/>
        <v>3126.3500000000004</v>
      </c>
      <c r="I72" s="17">
        <f t="shared" si="1"/>
        <v>3497.16</v>
      </c>
      <c r="J72" s="17">
        <f t="shared" si="2"/>
        <v>4104.05</v>
      </c>
      <c r="K72" s="17">
        <f t="shared" si="3"/>
        <v>5451.49</v>
      </c>
    </row>
    <row r="73" spans="1:11" s="18" customFormat="1" ht="14.25" customHeight="1">
      <c r="A73" s="25">
        <v>42797</v>
      </c>
      <c r="B73" s="19">
        <v>16</v>
      </c>
      <c r="C73" s="16">
        <v>1753.74</v>
      </c>
      <c r="D73" s="16">
        <v>0</v>
      </c>
      <c r="E73" s="16">
        <v>308.24</v>
      </c>
      <c r="F73" s="16">
        <v>1782.37</v>
      </c>
      <c r="G73" s="16">
        <v>56.41</v>
      </c>
      <c r="H73" s="17">
        <f t="shared" si="0"/>
        <v>3054.1100000000006</v>
      </c>
      <c r="I73" s="17">
        <f t="shared" si="1"/>
        <v>3424.92</v>
      </c>
      <c r="J73" s="17">
        <f t="shared" si="2"/>
        <v>4031.8100000000004</v>
      </c>
      <c r="K73" s="17">
        <f t="shared" si="3"/>
        <v>5379.25</v>
      </c>
    </row>
    <row r="74" spans="1:11" s="18" customFormat="1" ht="14.25" customHeight="1">
      <c r="A74" s="25">
        <v>42797</v>
      </c>
      <c r="B74" s="19">
        <v>17</v>
      </c>
      <c r="C74" s="16">
        <v>1771.4</v>
      </c>
      <c r="D74" s="16">
        <v>0</v>
      </c>
      <c r="E74" s="16">
        <v>424.01</v>
      </c>
      <c r="F74" s="16">
        <v>1800.03</v>
      </c>
      <c r="G74" s="16">
        <v>56.97</v>
      </c>
      <c r="H74" s="17">
        <f aca="true" t="shared" si="4" ref="H74:H137">SUM($F74,$G74,$M$3,$M$4)</f>
        <v>3072.3300000000004</v>
      </c>
      <c r="I74" s="17">
        <f aca="true" t="shared" si="5" ref="I74:I137">SUM($F74,$G74,$N$3,$N$4)</f>
        <v>3443.1400000000003</v>
      </c>
      <c r="J74" s="17">
        <f aca="true" t="shared" si="6" ref="J74:J137">SUM($F74,$G74,$O$3,$O$4)</f>
        <v>4050.03</v>
      </c>
      <c r="K74" s="17">
        <f aca="true" t="shared" si="7" ref="K74:K137">SUM($F74,$G74,$P$3,$P$4)</f>
        <v>5397.47</v>
      </c>
    </row>
    <row r="75" spans="1:11" s="18" customFormat="1" ht="14.25" customHeight="1">
      <c r="A75" s="25">
        <v>42797</v>
      </c>
      <c r="B75" s="19">
        <v>18</v>
      </c>
      <c r="C75" s="16">
        <v>1732.67</v>
      </c>
      <c r="D75" s="16">
        <v>0</v>
      </c>
      <c r="E75" s="16">
        <v>300.88</v>
      </c>
      <c r="F75" s="16">
        <v>1761.3</v>
      </c>
      <c r="G75" s="16">
        <v>55.74</v>
      </c>
      <c r="H75" s="17">
        <f t="shared" si="4"/>
        <v>3032.3700000000003</v>
      </c>
      <c r="I75" s="17">
        <f t="shared" si="5"/>
        <v>3403.1800000000003</v>
      </c>
      <c r="J75" s="17">
        <f t="shared" si="6"/>
        <v>4010.07</v>
      </c>
      <c r="K75" s="17">
        <f t="shared" si="7"/>
        <v>5357.51</v>
      </c>
    </row>
    <row r="76" spans="1:11" s="18" customFormat="1" ht="14.25" customHeight="1">
      <c r="A76" s="25">
        <v>42797</v>
      </c>
      <c r="B76" s="19">
        <v>19</v>
      </c>
      <c r="C76" s="16">
        <v>1741.48</v>
      </c>
      <c r="D76" s="16">
        <v>0</v>
      </c>
      <c r="E76" s="16">
        <v>416.88</v>
      </c>
      <c r="F76" s="16">
        <v>1770.11</v>
      </c>
      <c r="G76" s="16">
        <v>56.02</v>
      </c>
      <c r="H76" s="17">
        <f t="shared" si="4"/>
        <v>3041.46</v>
      </c>
      <c r="I76" s="17">
        <f t="shared" si="5"/>
        <v>3412.27</v>
      </c>
      <c r="J76" s="17">
        <f t="shared" si="6"/>
        <v>4019.16</v>
      </c>
      <c r="K76" s="17">
        <f t="shared" si="7"/>
        <v>5366.6</v>
      </c>
    </row>
    <row r="77" spans="1:11" s="18" customFormat="1" ht="14.25" customHeight="1">
      <c r="A77" s="25">
        <v>42797</v>
      </c>
      <c r="B77" s="19">
        <v>20</v>
      </c>
      <c r="C77" s="16">
        <v>1750.18</v>
      </c>
      <c r="D77" s="16">
        <v>0</v>
      </c>
      <c r="E77" s="16">
        <v>592.87</v>
      </c>
      <c r="F77" s="16">
        <v>1778.81</v>
      </c>
      <c r="G77" s="16">
        <v>56.3</v>
      </c>
      <c r="H77" s="17">
        <f t="shared" si="4"/>
        <v>3050.4400000000005</v>
      </c>
      <c r="I77" s="17">
        <f t="shared" si="5"/>
        <v>3421.25</v>
      </c>
      <c r="J77" s="17">
        <f t="shared" si="6"/>
        <v>4028.1400000000003</v>
      </c>
      <c r="K77" s="17">
        <f t="shared" si="7"/>
        <v>5375.58</v>
      </c>
    </row>
    <row r="78" spans="1:11" s="18" customFormat="1" ht="14.25" customHeight="1">
      <c r="A78" s="25">
        <v>42797</v>
      </c>
      <c r="B78" s="19">
        <v>21</v>
      </c>
      <c r="C78" s="16">
        <v>1732.67</v>
      </c>
      <c r="D78" s="16">
        <v>0</v>
      </c>
      <c r="E78" s="16">
        <v>502.78</v>
      </c>
      <c r="F78" s="16">
        <v>1761.3</v>
      </c>
      <c r="G78" s="16">
        <v>55.74</v>
      </c>
      <c r="H78" s="17">
        <f t="shared" si="4"/>
        <v>3032.3700000000003</v>
      </c>
      <c r="I78" s="17">
        <f t="shared" si="5"/>
        <v>3403.1800000000003</v>
      </c>
      <c r="J78" s="17">
        <f t="shared" si="6"/>
        <v>4010.07</v>
      </c>
      <c r="K78" s="17">
        <f t="shared" si="7"/>
        <v>5357.51</v>
      </c>
    </row>
    <row r="79" spans="1:11" s="18" customFormat="1" ht="14.25" customHeight="1">
      <c r="A79" s="25">
        <v>42797</v>
      </c>
      <c r="B79" s="19">
        <v>22</v>
      </c>
      <c r="C79" s="16">
        <v>1746.6</v>
      </c>
      <c r="D79" s="16">
        <v>0</v>
      </c>
      <c r="E79" s="16">
        <v>229.68</v>
      </c>
      <c r="F79" s="16">
        <v>1775.23</v>
      </c>
      <c r="G79" s="16">
        <v>56.18</v>
      </c>
      <c r="H79" s="17">
        <f t="shared" si="4"/>
        <v>3046.7400000000007</v>
      </c>
      <c r="I79" s="17">
        <f t="shared" si="5"/>
        <v>3417.55</v>
      </c>
      <c r="J79" s="17">
        <f t="shared" si="6"/>
        <v>4024.4400000000005</v>
      </c>
      <c r="K79" s="17">
        <f t="shared" si="7"/>
        <v>5371.88</v>
      </c>
    </row>
    <row r="80" spans="1:11" s="18" customFormat="1" ht="14.25" customHeight="1">
      <c r="A80" s="25">
        <v>42797</v>
      </c>
      <c r="B80" s="19">
        <v>23</v>
      </c>
      <c r="C80" s="16">
        <v>1741.55</v>
      </c>
      <c r="D80" s="16">
        <v>0</v>
      </c>
      <c r="E80" s="16">
        <v>218.43</v>
      </c>
      <c r="F80" s="16">
        <v>1770.18</v>
      </c>
      <c r="G80" s="16">
        <v>56.02</v>
      </c>
      <c r="H80" s="17">
        <f t="shared" si="4"/>
        <v>3041.5300000000007</v>
      </c>
      <c r="I80" s="17">
        <f t="shared" si="5"/>
        <v>3412.34</v>
      </c>
      <c r="J80" s="17">
        <f t="shared" si="6"/>
        <v>4019.2300000000005</v>
      </c>
      <c r="K80" s="17">
        <f t="shared" si="7"/>
        <v>5366.67</v>
      </c>
    </row>
    <row r="81" spans="1:11" s="18" customFormat="1" ht="14.25" customHeight="1">
      <c r="A81" s="25">
        <v>42798</v>
      </c>
      <c r="B81" s="19">
        <v>0</v>
      </c>
      <c r="C81" s="16">
        <v>1646.05</v>
      </c>
      <c r="D81" s="16">
        <v>0</v>
      </c>
      <c r="E81" s="16">
        <v>180.21</v>
      </c>
      <c r="F81" s="16">
        <v>1674.68</v>
      </c>
      <c r="G81" s="16">
        <v>53</v>
      </c>
      <c r="H81" s="17">
        <f t="shared" si="4"/>
        <v>2943.01</v>
      </c>
      <c r="I81" s="17">
        <f t="shared" si="5"/>
        <v>3313.82</v>
      </c>
      <c r="J81" s="17">
        <f t="shared" si="6"/>
        <v>3920.71</v>
      </c>
      <c r="K81" s="17">
        <f t="shared" si="7"/>
        <v>5268.150000000001</v>
      </c>
    </row>
    <row r="82" spans="1:11" s="18" customFormat="1" ht="14.25" customHeight="1">
      <c r="A82" s="25">
        <v>42798</v>
      </c>
      <c r="B82" s="19">
        <v>1</v>
      </c>
      <c r="C82" s="16">
        <v>1619.94</v>
      </c>
      <c r="D82" s="16">
        <v>0</v>
      </c>
      <c r="E82" s="16">
        <v>171.5</v>
      </c>
      <c r="F82" s="16">
        <v>1648.57</v>
      </c>
      <c r="G82" s="16">
        <v>52.17</v>
      </c>
      <c r="H82" s="17">
        <f t="shared" si="4"/>
        <v>2916.0700000000006</v>
      </c>
      <c r="I82" s="17">
        <f t="shared" si="5"/>
        <v>3286.88</v>
      </c>
      <c r="J82" s="17">
        <f t="shared" si="6"/>
        <v>3893.7700000000004</v>
      </c>
      <c r="K82" s="17">
        <f t="shared" si="7"/>
        <v>5241.21</v>
      </c>
    </row>
    <row r="83" spans="1:11" s="18" customFormat="1" ht="14.25" customHeight="1">
      <c r="A83" s="25">
        <v>42798</v>
      </c>
      <c r="B83" s="19">
        <v>2</v>
      </c>
      <c r="C83" s="16">
        <v>1617.84</v>
      </c>
      <c r="D83" s="16">
        <v>0</v>
      </c>
      <c r="E83" s="16">
        <v>170.29</v>
      </c>
      <c r="F83" s="16">
        <v>1646.47</v>
      </c>
      <c r="G83" s="16">
        <v>52.11</v>
      </c>
      <c r="H83" s="17">
        <f t="shared" si="4"/>
        <v>2913.9100000000003</v>
      </c>
      <c r="I83" s="17">
        <f t="shared" si="5"/>
        <v>3284.7200000000003</v>
      </c>
      <c r="J83" s="17">
        <f t="shared" si="6"/>
        <v>3891.61</v>
      </c>
      <c r="K83" s="17">
        <f t="shared" si="7"/>
        <v>5239.05</v>
      </c>
    </row>
    <row r="84" spans="1:11" s="18" customFormat="1" ht="14.25" customHeight="1">
      <c r="A84" s="25">
        <v>42798</v>
      </c>
      <c r="B84" s="19">
        <v>3</v>
      </c>
      <c r="C84" s="16">
        <v>1618.77</v>
      </c>
      <c r="D84" s="16">
        <v>0</v>
      </c>
      <c r="E84" s="16">
        <v>816.13</v>
      </c>
      <c r="F84" s="16">
        <v>1647.4</v>
      </c>
      <c r="G84" s="16">
        <v>52.14</v>
      </c>
      <c r="H84" s="17">
        <f t="shared" si="4"/>
        <v>2914.870000000001</v>
      </c>
      <c r="I84" s="17">
        <f t="shared" si="5"/>
        <v>3285.6800000000003</v>
      </c>
      <c r="J84" s="17">
        <f t="shared" si="6"/>
        <v>3892.5700000000006</v>
      </c>
      <c r="K84" s="17">
        <f t="shared" si="7"/>
        <v>5240.01</v>
      </c>
    </row>
    <row r="85" spans="1:11" s="18" customFormat="1" ht="14.25" customHeight="1">
      <c r="A85" s="25">
        <v>42798</v>
      </c>
      <c r="B85" s="19">
        <v>4</v>
      </c>
      <c r="C85" s="16">
        <v>1615.43</v>
      </c>
      <c r="D85" s="16">
        <v>0</v>
      </c>
      <c r="E85" s="16">
        <v>287.59</v>
      </c>
      <c r="F85" s="16">
        <v>1644.06</v>
      </c>
      <c r="G85" s="16">
        <v>52.03</v>
      </c>
      <c r="H85" s="17">
        <f t="shared" si="4"/>
        <v>2911.42</v>
      </c>
      <c r="I85" s="17">
        <f t="shared" si="5"/>
        <v>3282.23</v>
      </c>
      <c r="J85" s="17">
        <f t="shared" si="6"/>
        <v>3889.12</v>
      </c>
      <c r="K85" s="17">
        <f t="shared" si="7"/>
        <v>5236.56</v>
      </c>
    </row>
    <row r="86" spans="1:11" s="18" customFormat="1" ht="14.25" customHeight="1">
      <c r="A86" s="25">
        <v>42798</v>
      </c>
      <c r="B86" s="19">
        <v>5</v>
      </c>
      <c r="C86" s="16">
        <v>1611.81</v>
      </c>
      <c r="D86" s="16">
        <v>0</v>
      </c>
      <c r="E86" s="16">
        <v>164.21</v>
      </c>
      <c r="F86" s="16">
        <v>1640.44</v>
      </c>
      <c r="G86" s="16">
        <v>51.92</v>
      </c>
      <c r="H86" s="17">
        <f t="shared" si="4"/>
        <v>2907.6900000000005</v>
      </c>
      <c r="I86" s="17">
        <f t="shared" si="5"/>
        <v>3278.5</v>
      </c>
      <c r="J86" s="17">
        <f t="shared" si="6"/>
        <v>3885.3900000000003</v>
      </c>
      <c r="K86" s="17">
        <f t="shared" si="7"/>
        <v>5232.83</v>
      </c>
    </row>
    <row r="87" spans="1:11" s="18" customFormat="1" ht="14.25" customHeight="1">
      <c r="A87" s="25">
        <v>42798</v>
      </c>
      <c r="B87" s="19">
        <v>6</v>
      </c>
      <c r="C87" s="16">
        <v>1608.95</v>
      </c>
      <c r="D87" s="16">
        <v>0</v>
      </c>
      <c r="E87" s="16">
        <v>769.71</v>
      </c>
      <c r="F87" s="16">
        <v>1637.58</v>
      </c>
      <c r="G87" s="16">
        <v>51.83</v>
      </c>
      <c r="H87" s="17">
        <f t="shared" si="4"/>
        <v>2904.7400000000002</v>
      </c>
      <c r="I87" s="17">
        <f t="shared" si="5"/>
        <v>3275.55</v>
      </c>
      <c r="J87" s="17">
        <f t="shared" si="6"/>
        <v>3882.44</v>
      </c>
      <c r="K87" s="17">
        <f t="shared" si="7"/>
        <v>5229.88</v>
      </c>
    </row>
    <row r="88" spans="1:11" s="18" customFormat="1" ht="14.25" customHeight="1">
      <c r="A88" s="25">
        <v>42798</v>
      </c>
      <c r="B88" s="19">
        <v>7</v>
      </c>
      <c r="C88" s="16">
        <v>1613.18</v>
      </c>
      <c r="D88" s="16">
        <v>0</v>
      </c>
      <c r="E88" s="16">
        <v>600.87</v>
      </c>
      <c r="F88" s="16">
        <v>1641.81</v>
      </c>
      <c r="G88" s="16">
        <v>51.96</v>
      </c>
      <c r="H88" s="17">
        <f t="shared" si="4"/>
        <v>2909.1000000000004</v>
      </c>
      <c r="I88" s="17">
        <f t="shared" si="5"/>
        <v>3279.91</v>
      </c>
      <c r="J88" s="17">
        <f t="shared" si="6"/>
        <v>3886.8</v>
      </c>
      <c r="K88" s="17">
        <f t="shared" si="7"/>
        <v>5234.24</v>
      </c>
    </row>
    <row r="89" spans="1:11" s="18" customFormat="1" ht="14.25" customHeight="1">
      <c r="A89" s="25">
        <v>42798</v>
      </c>
      <c r="B89" s="19">
        <v>8</v>
      </c>
      <c r="C89" s="16">
        <v>1685.86</v>
      </c>
      <c r="D89" s="16">
        <v>0</v>
      </c>
      <c r="E89" s="16">
        <v>90.06</v>
      </c>
      <c r="F89" s="16">
        <v>1714.49</v>
      </c>
      <c r="G89" s="16">
        <v>54.26</v>
      </c>
      <c r="H89" s="17">
        <f t="shared" si="4"/>
        <v>2984.0800000000004</v>
      </c>
      <c r="I89" s="17">
        <f t="shared" si="5"/>
        <v>3354.8900000000003</v>
      </c>
      <c r="J89" s="17">
        <f t="shared" si="6"/>
        <v>3961.78</v>
      </c>
      <c r="K89" s="17">
        <f t="shared" si="7"/>
        <v>5309.22</v>
      </c>
    </row>
    <row r="90" spans="1:11" s="18" customFormat="1" ht="14.25" customHeight="1">
      <c r="A90" s="25">
        <v>42798</v>
      </c>
      <c r="B90" s="19">
        <v>9</v>
      </c>
      <c r="C90" s="16">
        <v>1723.96</v>
      </c>
      <c r="D90" s="16">
        <v>0</v>
      </c>
      <c r="E90" s="16">
        <v>133.79</v>
      </c>
      <c r="F90" s="16">
        <v>1752.59</v>
      </c>
      <c r="G90" s="16">
        <v>55.47</v>
      </c>
      <c r="H90" s="17">
        <f t="shared" si="4"/>
        <v>3023.3900000000003</v>
      </c>
      <c r="I90" s="17">
        <f t="shared" si="5"/>
        <v>3394.2</v>
      </c>
      <c r="J90" s="17">
        <f t="shared" si="6"/>
        <v>4001.09</v>
      </c>
      <c r="K90" s="17">
        <f t="shared" si="7"/>
        <v>5348.530000000001</v>
      </c>
    </row>
    <row r="91" spans="1:11" s="18" customFormat="1" ht="14.25" customHeight="1">
      <c r="A91" s="25">
        <v>42798</v>
      </c>
      <c r="B91" s="19">
        <v>10</v>
      </c>
      <c r="C91" s="16">
        <v>1727.61</v>
      </c>
      <c r="D91" s="16">
        <v>0</v>
      </c>
      <c r="E91" s="16">
        <v>137.28</v>
      </c>
      <c r="F91" s="16">
        <v>1756.24</v>
      </c>
      <c r="G91" s="16">
        <v>55.58</v>
      </c>
      <c r="H91" s="17">
        <f t="shared" si="4"/>
        <v>3027.1500000000005</v>
      </c>
      <c r="I91" s="17">
        <f t="shared" si="5"/>
        <v>3397.96</v>
      </c>
      <c r="J91" s="17">
        <f t="shared" si="6"/>
        <v>4004.8500000000004</v>
      </c>
      <c r="K91" s="17">
        <f t="shared" si="7"/>
        <v>5352.29</v>
      </c>
    </row>
    <row r="92" spans="1:11" s="18" customFormat="1" ht="14.25" customHeight="1">
      <c r="A92" s="25">
        <v>42798</v>
      </c>
      <c r="B92" s="19">
        <v>11</v>
      </c>
      <c r="C92" s="16">
        <v>1723.5</v>
      </c>
      <c r="D92" s="16">
        <v>0</v>
      </c>
      <c r="E92" s="16">
        <v>132.86</v>
      </c>
      <c r="F92" s="16">
        <v>1752.13</v>
      </c>
      <c r="G92" s="16">
        <v>55.45</v>
      </c>
      <c r="H92" s="17">
        <f t="shared" si="4"/>
        <v>3022.9100000000008</v>
      </c>
      <c r="I92" s="17">
        <f t="shared" si="5"/>
        <v>3393.7200000000003</v>
      </c>
      <c r="J92" s="17">
        <f t="shared" si="6"/>
        <v>4000.6100000000006</v>
      </c>
      <c r="K92" s="17">
        <f t="shared" si="7"/>
        <v>5348.05</v>
      </c>
    </row>
    <row r="93" spans="1:11" s="18" customFormat="1" ht="14.25" customHeight="1">
      <c r="A93" s="25">
        <v>42798</v>
      </c>
      <c r="B93" s="19">
        <v>12</v>
      </c>
      <c r="C93" s="16">
        <v>1735.03</v>
      </c>
      <c r="D93" s="16">
        <v>0</v>
      </c>
      <c r="E93" s="16">
        <v>145.53</v>
      </c>
      <c r="F93" s="16">
        <v>1763.66</v>
      </c>
      <c r="G93" s="16">
        <v>55.82</v>
      </c>
      <c r="H93" s="17">
        <f t="shared" si="4"/>
        <v>3034.8100000000004</v>
      </c>
      <c r="I93" s="17">
        <f t="shared" si="5"/>
        <v>3405.62</v>
      </c>
      <c r="J93" s="17">
        <f t="shared" si="6"/>
        <v>4012.51</v>
      </c>
      <c r="K93" s="17">
        <f t="shared" si="7"/>
        <v>5359.950000000001</v>
      </c>
    </row>
    <row r="94" spans="1:11" s="18" customFormat="1" ht="14.25" customHeight="1">
      <c r="A94" s="25">
        <v>42798</v>
      </c>
      <c r="B94" s="19">
        <v>13</v>
      </c>
      <c r="C94" s="16">
        <v>1721.72</v>
      </c>
      <c r="D94" s="16">
        <v>0</v>
      </c>
      <c r="E94" s="16">
        <v>145.94</v>
      </c>
      <c r="F94" s="16">
        <v>1750.35</v>
      </c>
      <c r="G94" s="16">
        <v>55.39</v>
      </c>
      <c r="H94" s="17">
        <f t="shared" si="4"/>
        <v>3021.0700000000006</v>
      </c>
      <c r="I94" s="17">
        <f t="shared" si="5"/>
        <v>3391.88</v>
      </c>
      <c r="J94" s="17">
        <f t="shared" si="6"/>
        <v>3998.7700000000004</v>
      </c>
      <c r="K94" s="17">
        <f t="shared" si="7"/>
        <v>5346.21</v>
      </c>
    </row>
    <row r="95" spans="1:11" s="18" customFormat="1" ht="14.25" customHeight="1">
      <c r="A95" s="25">
        <v>42798</v>
      </c>
      <c r="B95" s="19">
        <v>14</v>
      </c>
      <c r="C95" s="16">
        <v>1718.64</v>
      </c>
      <c r="D95" s="16">
        <v>0</v>
      </c>
      <c r="E95" s="16">
        <v>148.31</v>
      </c>
      <c r="F95" s="16">
        <v>1747.27</v>
      </c>
      <c r="G95" s="16">
        <v>55.3</v>
      </c>
      <c r="H95" s="17">
        <f t="shared" si="4"/>
        <v>3017.9000000000005</v>
      </c>
      <c r="I95" s="17">
        <f t="shared" si="5"/>
        <v>3388.71</v>
      </c>
      <c r="J95" s="17">
        <f t="shared" si="6"/>
        <v>3995.6000000000004</v>
      </c>
      <c r="K95" s="17">
        <f t="shared" si="7"/>
        <v>5343.04</v>
      </c>
    </row>
    <row r="96" spans="1:11" s="18" customFormat="1" ht="14.25" customHeight="1">
      <c r="A96" s="25">
        <v>42798</v>
      </c>
      <c r="B96" s="19">
        <v>15</v>
      </c>
      <c r="C96" s="16">
        <v>1723.54</v>
      </c>
      <c r="D96" s="16">
        <v>0</v>
      </c>
      <c r="E96" s="16">
        <v>183.78</v>
      </c>
      <c r="F96" s="16">
        <v>1752.17</v>
      </c>
      <c r="G96" s="16">
        <v>55.45</v>
      </c>
      <c r="H96" s="17">
        <f t="shared" si="4"/>
        <v>3022.9500000000007</v>
      </c>
      <c r="I96" s="17">
        <f t="shared" si="5"/>
        <v>3393.76</v>
      </c>
      <c r="J96" s="17">
        <f t="shared" si="6"/>
        <v>4000.6500000000005</v>
      </c>
      <c r="K96" s="17">
        <f t="shared" si="7"/>
        <v>5348.09</v>
      </c>
    </row>
    <row r="97" spans="1:11" s="18" customFormat="1" ht="14.25" customHeight="1">
      <c r="A97" s="25">
        <v>42798</v>
      </c>
      <c r="B97" s="19">
        <v>16</v>
      </c>
      <c r="C97" s="16">
        <v>1691.2</v>
      </c>
      <c r="D97" s="16">
        <v>0</v>
      </c>
      <c r="E97" s="16">
        <v>113.81</v>
      </c>
      <c r="F97" s="16">
        <v>1719.83</v>
      </c>
      <c r="G97" s="16">
        <v>54.43</v>
      </c>
      <c r="H97" s="17">
        <f t="shared" si="4"/>
        <v>2989.59</v>
      </c>
      <c r="I97" s="17">
        <f t="shared" si="5"/>
        <v>3360.4</v>
      </c>
      <c r="J97" s="17">
        <f t="shared" si="6"/>
        <v>3967.29</v>
      </c>
      <c r="K97" s="17">
        <f t="shared" si="7"/>
        <v>5314.7300000000005</v>
      </c>
    </row>
    <row r="98" spans="1:11" s="18" customFormat="1" ht="14.25" customHeight="1">
      <c r="A98" s="25">
        <v>42798</v>
      </c>
      <c r="B98" s="19">
        <v>17</v>
      </c>
      <c r="C98" s="16">
        <v>1699.17</v>
      </c>
      <c r="D98" s="16">
        <v>0</v>
      </c>
      <c r="E98" s="16">
        <v>111.44</v>
      </c>
      <c r="F98" s="16">
        <v>1727.8</v>
      </c>
      <c r="G98" s="16">
        <v>54.68</v>
      </c>
      <c r="H98" s="17">
        <f t="shared" si="4"/>
        <v>2997.8100000000004</v>
      </c>
      <c r="I98" s="17">
        <f t="shared" si="5"/>
        <v>3368.62</v>
      </c>
      <c r="J98" s="17">
        <f t="shared" si="6"/>
        <v>3975.51</v>
      </c>
      <c r="K98" s="17">
        <f t="shared" si="7"/>
        <v>5322.950000000001</v>
      </c>
    </row>
    <row r="99" spans="1:11" s="18" customFormat="1" ht="14.25" customHeight="1">
      <c r="A99" s="25">
        <v>42798</v>
      </c>
      <c r="B99" s="19">
        <v>18</v>
      </c>
      <c r="C99" s="16">
        <v>1736.2</v>
      </c>
      <c r="D99" s="16">
        <v>0</v>
      </c>
      <c r="E99" s="16">
        <v>163.05</v>
      </c>
      <c r="F99" s="16">
        <v>1764.83</v>
      </c>
      <c r="G99" s="16">
        <v>55.85</v>
      </c>
      <c r="H99" s="17">
        <f t="shared" si="4"/>
        <v>3036.01</v>
      </c>
      <c r="I99" s="17">
        <f t="shared" si="5"/>
        <v>3406.8199999999997</v>
      </c>
      <c r="J99" s="17">
        <f t="shared" si="6"/>
        <v>4013.71</v>
      </c>
      <c r="K99" s="17">
        <f t="shared" si="7"/>
        <v>5361.15</v>
      </c>
    </row>
    <row r="100" spans="1:11" s="18" customFormat="1" ht="14.25" customHeight="1">
      <c r="A100" s="25">
        <v>42798</v>
      </c>
      <c r="B100" s="19">
        <v>19</v>
      </c>
      <c r="C100" s="16">
        <v>1662.41</v>
      </c>
      <c r="D100" s="16">
        <v>0</v>
      </c>
      <c r="E100" s="16">
        <v>496.99</v>
      </c>
      <c r="F100" s="16">
        <v>1691.04</v>
      </c>
      <c r="G100" s="16">
        <v>53.52</v>
      </c>
      <c r="H100" s="17">
        <f t="shared" si="4"/>
        <v>2959.8900000000003</v>
      </c>
      <c r="I100" s="17">
        <f t="shared" si="5"/>
        <v>3330.7</v>
      </c>
      <c r="J100" s="17">
        <f t="shared" si="6"/>
        <v>3937.59</v>
      </c>
      <c r="K100" s="17">
        <f t="shared" si="7"/>
        <v>5285.030000000001</v>
      </c>
    </row>
    <row r="101" spans="1:11" s="18" customFormat="1" ht="14.25" customHeight="1">
      <c r="A101" s="25">
        <v>42798</v>
      </c>
      <c r="B101" s="19">
        <v>20</v>
      </c>
      <c r="C101" s="16">
        <v>1731.69</v>
      </c>
      <c r="D101" s="16">
        <v>0</v>
      </c>
      <c r="E101" s="16">
        <v>694.16</v>
      </c>
      <c r="F101" s="16">
        <v>1760.32</v>
      </c>
      <c r="G101" s="16">
        <v>55.71</v>
      </c>
      <c r="H101" s="17">
        <f t="shared" si="4"/>
        <v>3031.3600000000006</v>
      </c>
      <c r="I101" s="17">
        <f t="shared" si="5"/>
        <v>3402.17</v>
      </c>
      <c r="J101" s="17">
        <f t="shared" si="6"/>
        <v>4009.0600000000004</v>
      </c>
      <c r="K101" s="17">
        <f t="shared" si="7"/>
        <v>5356.5</v>
      </c>
    </row>
    <row r="102" spans="1:11" s="18" customFormat="1" ht="14.25" customHeight="1">
      <c r="A102" s="25">
        <v>42798</v>
      </c>
      <c r="B102" s="19">
        <v>21</v>
      </c>
      <c r="C102" s="16">
        <v>1726.97</v>
      </c>
      <c r="D102" s="16">
        <v>0</v>
      </c>
      <c r="E102" s="16">
        <v>210.8</v>
      </c>
      <c r="F102" s="16">
        <v>1755.6</v>
      </c>
      <c r="G102" s="16">
        <v>55.56</v>
      </c>
      <c r="H102" s="17">
        <f t="shared" si="4"/>
        <v>3026.4900000000002</v>
      </c>
      <c r="I102" s="17">
        <f t="shared" si="5"/>
        <v>3397.3</v>
      </c>
      <c r="J102" s="17">
        <f t="shared" si="6"/>
        <v>4004.19</v>
      </c>
      <c r="K102" s="17">
        <f t="shared" si="7"/>
        <v>5351.63</v>
      </c>
    </row>
    <row r="103" spans="1:11" s="18" customFormat="1" ht="14.25" customHeight="1">
      <c r="A103" s="25">
        <v>42798</v>
      </c>
      <c r="B103" s="19">
        <v>22</v>
      </c>
      <c r="C103" s="16">
        <v>1776.49</v>
      </c>
      <c r="D103" s="16">
        <v>0</v>
      </c>
      <c r="E103" s="16">
        <v>265.42</v>
      </c>
      <c r="F103" s="16">
        <v>1805.12</v>
      </c>
      <c r="G103" s="16">
        <v>57.13</v>
      </c>
      <c r="H103" s="17">
        <f t="shared" si="4"/>
        <v>3077.5800000000004</v>
      </c>
      <c r="I103" s="17">
        <f t="shared" si="5"/>
        <v>3448.3900000000003</v>
      </c>
      <c r="J103" s="17">
        <f t="shared" si="6"/>
        <v>4055.28</v>
      </c>
      <c r="K103" s="17">
        <f t="shared" si="7"/>
        <v>5402.72</v>
      </c>
    </row>
    <row r="104" spans="1:11" s="18" customFormat="1" ht="14.25" customHeight="1">
      <c r="A104" s="25">
        <v>42798</v>
      </c>
      <c r="B104" s="19">
        <v>23</v>
      </c>
      <c r="C104" s="16">
        <v>1735.97</v>
      </c>
      <c r="D104" s="16">
        <v>0</v>
      </c>
      <c r="E104" s="16">
        <v>167.07</v>
      </c>
      <c r="F104" s="16">
        <v>1764.6</v>
      </c>
      <c r="G104" s="16">
        <v>55.85</v>
      </c>
      <c r="H104" s="17">
        <f t="shared" si="4"/>
        <v>3035.78</v>
      </c>
      <c r="I104" s="17">
        <f t="shared" si="5"/>
        <v>3406.59</v>
      </c>
      <c r="J104" s="17">
        <f t="shared" si="6"/>
        <v>4013.48</v>
      </c>
      <c r="K104" s="17">
        <f t="shared" si="7"/>
        <v>5360.92</v>
      </c>
    </row>
    <row r="105" spans="1:11" s="18" customFormat="1" ht="14.25" customHeight="1">
      <c r="A105" s="25">
        <v>42799</v>
      </c>
      <c r="B105" s="19">
        <v>0</v>
      </c>
      <c r="C105" s="16">
        <v>1610.48</v>
      </c>
      <c r="D105" s="16">
        <v>0</v>
      </c>
      <c r="E105" s="16">
        <v>142.43</v>
      </c>
      <c r="F105" s="16">
        <v>1639.11</v>
      </c>
      <c r="G105" s="16">
        <v>51.87</v>
      </c>
      <c r="H105" s="17">
        <f t="shared" si="4"/>
        <v>2906.3100000000004</v>
      </c>
      <c r="I105" s="17">
        <f t="shared" si="5"/>
        <v>3277.12</v>
      </c>
      <c r="J105" s="17">
        <f t="shared" si="6"/>
        <v>3884.01</v>
      </c>
      <c r="K105" s="17">
        <f t="shared" si="7"/>
        <v>5231.45</v>
      </c>
    </row>
    <row r="106" spans="1:11" s="18" customFormat="1" ht="14.25" customHeight="1">
      <c r="A106" s="25">
        <v>42799</v>
      </c>
      <c r="B106" s="19">
        <v>1</v>
      </c>
      <c r="C106" s="16">
        <v>1599.11</v>
      </c>
      <c r="D106" s="16">
        <v>0</v>
      </c>
      <c r="E106" s="16">
        <v>682.84</v>
      </c>
      <c r="F106" s="16">
        <v>1627.74</v>
      </c>
      <c r="G106" s="16">
        <v>51.51</v>
      </c>
      <c r="H106" s="17">
        <f t="shared" si="4"/>
        <v>2894.5800000000004</v>
      </c>
      <c r="I106" s="17">
        <f t="shared" si="5"/>
        <v>3265.3900000000003</v>
      </c>
      <c r="J106" s="17">
        <f t="shared" si="6"/>
        <v>3872.28</v>
      </c>
      <c r="K106" s="17">
        <f t="shared" si="7"/>
        <v>5219.72</v>
      </c>
    </row>
    <row r="107" spans="1:11" s="18" customFormat="1" ht="14.25" customHeight="1">
      <c r="A107" s="25">
        <v>42799</v>
      </c>
      <c r="B107" s="19">
        <v>2</v>
      </c>
      <c r="C107" s="16">
        <v>1294.76</v>
      </c>
      <c r="D107" s="16">
        <v>0</v>
      </c>
      <c r="E107" s="16">
        <v>362.84</v>
      </c>
      <c r="F107" s="16">
        <v>1323.39</v>
      </c>
      <c r="G107" s="16">
        <v>41.88</v>
      </c>
      <c r="H107" s="17">
        <f t="shared" si="4"/>
        <v>2580.6000000000004</v>
      </c>
      <c r="I107" s="17">
        <f t="shared" si="5"/>
        <v>2951.4100000000003</v>
      </c>
      <c r="J107" s="17">
        <f t="shared" si="6"/>
        <v>3558.3</v>
      </c>
      <c r="K107" s="17">
        <f t="shared" si="7"/>
        <v>4905.740000000001</v>
      </c>
    </row>
    <row r="108" spans="1:11" s="18" customFormat="1" ht="14.25" customHeight="1">
      <c r="A108" s="25">
        <v>42799</v>
      </c>
      <c r="B108" s="19">
        <v>3</v>
      </c>
      <c r="C108" s="16">
        <v>1268.57</v>
      </c>
      <c r="D108" s="16">
        <v>0</v>
      </c>
      <c r="E108" s="16">
        <v>428.2</v>
      </c>
      <c r="F108" s="16">
        <v>1297.2</v>
      </c>
      <c r="G108" s="16">
        <v>41.05</v>
      </c>
      <c r="H108" s="17">
        <f t="shared" si="4"/>
        <v>2553.5800000000004</v>
      </c>
      <c r="I108" s="17">
        <f t="shared" si="5"/>
        <v>2924.3900000000003</v>
      </c>
      <c r="J108" s="17">
        <f t="shared" si="6"/>
        <v>3531.28</v>
      </c>
      <c r="K108" s="17">
        <f t="shared" si="7"/>
        <v>4878.72</v>
      </c>
    </row>
    <row r="109" spans="1:11" s="18" customFormat="1" ht="14.25" customHeight="1">
      <c r="A109" s="25">
        <v>42799</v>
      </c>
      <c r="B109" s="19">
        <v>4</v>
      </c>
      <c r="C109" s="16">
        <v>1138.18</v>
      </c>
      <c r="D109" s="16">
        <v>0</v>
      </c>
      <c r="E109" s="16">
        <v>198.25</v>
      </c>
      <c r="F109" s="16">
        <v>1166.81</v>
      </c>
      <c r="G109" s="16">
        <v>36.93</v>
      </c>
      <c r="H109" s="17">
        <f t="shared" si="4"/>
        <v>2419.0700000000006</v>
      </c>
      <c r="I109" s="17">
        <f t="shared" si="5"/>
        <v>2789.88</v>
      </c>
      <c r="J109" s="17">
        <f t="shared" si="6"/>
        <v>3396.7700000000004</v>
      </c>
      <c r="K109" s="17">
        <f t="shared" si="7"/>
        <v>4744.21</v>
      </c>
    </row>
    <row r="110" spans="1:11" s="18" customFormat="1" ht="14.25" customHeight="1">
      <c r="A110" s="25">
        <v>42799</v>
      </c>
      <c r="B110" s="19">
        <v>5</v>
      </c>
      <c r="C110" s="16">
        <v>1257.8</v>
      </c>
      <c r="D110" s="16">
        <v>0</v>
      </c>
      <c r="E110" s="16">
        <v>158.88</v>
      </c>
      <c r="F110" s="16">
        <v>1286.43</v>
      </c>
      <c r="G110" s="16">
        <v>40.71</v>
      </c>
      <c r="H110" s="17">
        <f t="shared" si="4"/>
        <v>2542.4700000000003</v>
      </c>
      <c r="I110" s="17">
        <f t="shared" si="5"/>
        <v>2913.28</v>
      </c>
      <c r="J110" s="17">
        <f t="shared" si="6"/>
        <v>3520.17</v>
      </c>
      <c r="K110" s="17">
        <f t="shared" si="7"/>
        <v>4867.610000000001</v>
      </c>
    </row>
    <row r="111" spans="1:11" s="18" customFormat="1" ht="14.25" customHeight="1">
      <c r="A111" s="25">
        <v>42799</v>
      </c>
      <c r="B111" s="19">
        <v>6</v>
      </c>
      <c r="C111" s="16">
        <v>1276.45</v>
      </c>
      <c r="D111" s="16">
        <v>0</v>
      </c>
      <c r="E111" s="16">
        <v>87.44</v>
      </c>
      <c r="F111" s="16">
        <v>1305.08</v>
      </c>
      <c r="G111" s="16">
        <v>41.3</v>
      </c>
      <c r="H111" s="17">
        <f t="shared" si="4"/>
        <v>2561.71</v>
      </c>
      <c r="I111" s="17">
        <f t="shared" si="5"/>
        <v>2932.52</v>
      </c>
      <c r="J111" s="17">
        <f t="shared" si="6"/>
        <v>3539.41</v>
      </c>
      <c r="K111" s="17">
        <f t="shared" si="7"/>
        <v>4886.85</v>
      </c>
    </row>
    <row r="112" spans="1:11" s="18" customFormat="1" ht="14.25" customHeight="1">
      <c r="A112" s="25">
        <v>42799</v>
      </c>
      <c r="B112" s="19">
        <v>7</v>
      </c>
      <c r="C112" s="16">
        <v>1609.94</v>
      </c>
      <c r="D112" s="16">
        <v>0</v>
      </c>
      <c r="E112" s="16">
        <v>627.63</v>
      </c>
      <c r="F112" s="16">
        <v>1638.57</v>
      </c>
      <c r="G112" s="16">
        <v>51.86</v>
      </c>
      <c r="H112" s="17">
        <f t="shared" si="4"/>
        <v>2905.76</v>
      </c>
      <c r="I112" s="17">
        <f t="shared" si="5"/>
        <v>3276.5699999999997</v>
      </c>
      <c r="J112" s="17">
        <f t="shared" si="6"/>
        <v>3883.46</v>
      </c>
      <c r="K112" s="17">
        <f t="shared" si="7"/>
        <v>5230.9</v>
      </c>
    </row>
    <row r="113" spans="1:11" s="18" customFormat="1" ht="14.25" customHeight="1">
      <c r="A113" s="25">
        <v>42799</v>
      </c>
      <c r="B113" s="19">
        <v>8</v>
      </c>
      <c r="C113" s="16">
        <v>1618.04</v>
      </c>
      <c r="D113" s="16">
        <v>0</v>
      </c>
      <c r="E113" s="16">
        <v>39.07</v>
      </c>
      <c r="F113" s="16">
        <v>1646.67</v>
      </c>
      <c r="G113" s="16">
        <v>52.11</v>
      </c>
      <c r="H113" s="17">
        <f t="shared" si="4"/>
        <v>2914.1100000000006</v>
      </c>
      <c r="I113" s="17">
        <f t="shared" si="5"/>
        <v>3284.92</v>
      </c>
      <c r="J113" s="17">
        <f t="shared" si="6"/>
        <v>3891.8100000000004</v>
      </c>
      <c r="K113" s="17">
        <f t="shared" si="7"/>
        <v>5239.25</v>
      </c>
    </row>
    <row r="114" spans="1:11" s="18" customFormat="1" ht="14.25" customHeight="1">
      <c r="A114" s="25">
        <v>42799</v>
      </c>
      <c r="B114" s="19">
        <v>9</v>
      </c>
      <c r="C114" s="16">
        <v>1711.9</v>
      </c>
      <c r="D114" s="16">
        <v>0</v>
      </c>
      <c r="E114" s="16">
        <v>118.32</v>
      </c>
      <c r="F114" s="16">
        <v>1740.53</v>
      </c>
      <c r="G114" s="16">
        <v>55.08</v>
      </c>
      <c r="H114" s="17">
        <f t="shared" si="4"/>
        <v>3010.9400000000005</v>
      </c>
      <c r="I114" s="17">
        <f t="shared" si="5"/>
        <v>3381.75</v>
      </c>
      <c r="J114" s="17">
        <f t="shared" si="6"/>
        <v>3988.6400000000003</v>
      </c>
      <c r="K114" s="17">
        <f t="shared" si="7"/>
        <v>5336.08</v>
      </c>
    </row>
    <row r="115" spans="1:11" s="18" customFormat="1" ht="14.25" customHeight="1">
      <c r="A115" s="25">
        <v>42799</v>
      </c>
      <c r="B115" s="19">
        <v>10</v>
      </c>
      <c r="C115" s="16">
        <v>1729.86</v>
      </c>
      <c r="D115" s="16">
        <v>0</v>
      </c>
      <c r="E115" s="16">
        <v>136.72</v>
      </c>
      <c r="F115" s="16">
        <v>1758.49</v>
      </c>
      <c r="G115" s="16">
        <v>55.65</v>
      </c>
      <c r="H115" s="17">
        <f t="shared" si="4"/>
        <v>3029.4700000000003</v>
      </c>
      <c r="I115" s="17">
        <f t="shared" si="5"/>
        <v>3400.28</v>
      </c>
      <c r="J115" s="17">
        <f t="shared" si="6"/>
        <v>4007.17</v>
      </c>
      <c r="K115" s="17">
        <f t="shared" si="7"/>
        <v>5354.610000000001</v>
      </c>
    </row>
    <row r="116" spans="1:11" s="18" customFormat="1" ht="14.25" customHeight="1">
      <c r="A116" s="25">
        <v>42799</v>
      </c>
      <c r="B116" s="19">
        <v>11</v>
      </c>
      <c r="C116" s="16">
        <v>1728.34</v>
      </c>
      <c r="D116" s="16">
        <v>0</v>
      </c>
      <c r="E116" s="16">
        <v>135.69</v>
      </c>
      <c r="F116" s="16">
        <v>1756.97</v>
      </c>
      <c r="G116" s="16">
        <v>55.6</v>
      </c>
      <c r="H116" s="17">
        <f t="shared" si="4"/>
        <v>3027.9000000000005</v>
      </c>
      <c r="I116" s="17">
        <f t="shared" si="5"/>
        <v>3398.71</v>
      </c>
      <c r="J116" s="17">
        <f t="shared" si="6"/>
        <v>4005.6000000000004</v>
      </c>
      <c r="K116" s="17">
        <f t="shared" si="7"/>
        <v>5353.04</v>
      </c>
    </row>
    <row r="117" spans="1:11" s="18" customFormat="1" ht="14.25" customHeight="1">
      <c r="A117" s="25">
        <v>42799</v>
      </c>
      <c r="B117" s="19">
        <v>12</v>
      </c>
      <c r="C117" s="16">
        <v>1735.69</v>
      </c>
      <c r="D117" s="16">
        <v>0</v>
      </c>
      <c r="E117" s="16">
        <v>143.6</v>
      </c>
      <c r="F117" s="16">
        <v>1764.32</v>
      </c>
      <c r="G117" s="16">
        <v>55.84</v>
      </c>
      <c r="H117" s="17">
        <f t="shared" si="4"/>
        <v>3035.4900000000002</v>
      </c>
      <c r="I117" s="17">
        <f t="shared" si="5"/>
        <v>3406.3</v>
      </c>
      <c r="J117" s="17">
        <f t="shared" si="6"/>
        <v>4013.19</v>
      </c>
      <c r="K117" s="17">
        <f t="shared" si="7"/>
        <v>5360.63</v>
      </c>
    </row>
    <row r="118" spans="1:11" s="18" customFormat="1" ht="14.25" customHeight="1">
      <c r="A118" s="25">
        <v>42799</v>
      </c>
      <c r="B118" s="19">
        <v>13</v>
      </c>
      <c r="C118" s="16">
        <v>1730.89</v>
      </c>
      <c r="D118" s="16">
        <v>0</v>
      </c>
      <c r="E118" s="16">
        <v>137.56</v>
      </c>
      <c r="F118" s="16">
        <v>1759.52</v>
      </c>
      <c r="G118" s="16">
        <v>55.69</v>
      </c>
      <c r="H118" s="17">
        <f t="shared" si="4"/>
        <v>3030.5400000000004</v>
      </c>
      <c r="I118" s="17">
        <f t="shared" si="5"/>
        <v>3401.3500000000004</v>
      </c>
      <c r="J118" s="17">
        <f t="shared" si="6"/>
        <v>4008.2400000000002</v>
      </c>
      <c r="K118" s="17">
        <f t="shared" si="7"/>
        <v>5355.68</v>
      </c>
    </row>
    <row r="119" spans="1:11" s="18" customFormat="1" ht="14.25" customHeight="1">
      <c r="A119" s="25">
        <v>42799</v>
      </c>
      <c r="B119" s="19">
        <v>14</v>
      </c>
      <c r="C119" s="16">
        <v>1726.36</v>
      </c>
      <c r="D119" s="16">
        <v>0</v>
      </c>
      <c r="E119" s="16">
        <v>148.17</v>
      </c>
      <c r="F119" s="16">
        <v>1754.99</v>
      </c>
      <c r="G119" s="16">
        <v>55.54</v>
      </c>
      <c r="H119" s="17">
        <f t="shared" si="4"/>
        <v>3025.8600000000006</v>
      </c>
      <c r="I119" s="17">
        <f t="shared" si="5"/>
        <v>3396.67</v>
      </c>
      <c r="J119" s="17">
        <f t="shared" si="6"/>
        <v>4003.5600000000004</v>
      </c>
      <c r="K119" s="17">
        <f t="shared" si="7"/>
        <v>5351</v>
      </c>
    </row>
    <row r="120" spans="1:11" s="18" customFormat="1" ht="14.25" customHeight="1">
      <c r="A120" s="25">
        <v>42799</v>
      </c>
      <c r="B120" s="19">
        <v>15</v>
      </c>
      <c r="C120" s="16">
        <v>1814.4</v>
      </c>
      <c r="D120" s="16">
        <v>0</v>
      </c>
      <c r="E120" s="16">
        <v>225.22</v>
      </c>
      <c r="F120" s="16">
        <v>1843.03</v>
      </c>
      <c r="G120" s="16">
        <v>58.33</v>
      </c>
      <c r="H120" s="17">
        <f t="shared" si="4"/>
        <v>3116.6900000000005</v>
      </c>
      <c r="I120" s="17">
        <f t="shared" si="5"/>
        <v>3487.5</v>
      </c>
      <c r="J120" s="17">
        <f t="shared" si="6"/>
        <v>4094.3900000000003</v>
      </c>
      <c r="K120" s="17">
        <f t="shared" si="7"/>
        <v>5441.83</v>
      </c>
    </row>
    <row r="121" spans="1:11" s="18" customFormat="1" ht="14.25" customHeight="1">
      <c r="A121" s="25">
        <v>42799</v>
      </c>
      <c r="B121" s="19">
        <v>16</v>
      </c>
      <c r="C121" s="16">
        <v>1813.12</v>
      </c>
      <c r="D121" s="16">
        <v>0</v>
      </c>
      <c r="E121" s="16">
        <v>216.62</v>
      </c>
      <c r="F121" s="16">
        <v>1841.75</v>
      </c>
      <c r="G121" s="16">
        <v>58.29</v>
      </c>
      <c r="H121" s="17">
        <f t="shared" si="4"/>
        <v>3115.3700000000003</v>
      </c>
      <c r="I121" s="17">
        <f t="shared" si="5"/>
        <v>3486.1800000000003</v>
      </c>
      <c r="J121" s="17">
        <f t="shared" si="6"/>
        <v>4093.07</v>
      </c>
      <c r="K121" s="17">
        <f t="shared" si="7"/>
        <v>5440.51</v>
      </c>
    </row>
    <row r="122" spans="1:11" s="18" customFormat="1" ht="14.25" customHeight="1">
      <c r="A122" s="25">
        <v>42799</v>
      </c>
      <c r="B122" s="19">
        <v>17</v>
      </c>
      <c r="C122" s="16">
        <v>1792.04</v>
      </c>
      <c r="D122" s="16">
        <v>0</v>
      </c>
      <c r="E122" s="16">
        <v>220.75</v>
      </c>
      <c r="F122" s="16">
        <v>1820.67</v>
      </c>
      <c r="G122" s="16">
        <v>57.62</v>
      </c>
      <c r="H122" s="17">
        <f t="shared" si="4"/>
        <v>3093.6200000000003</v>
      </c>
      <c r="I122" s="17">
        <f t="shared" si="5"/>
        <v>3464.4300000000003</v>
      </c>
      <c r="J122" s="17">
        <f t="shared" si="6"/>
        <v>4071.32</v>
      </c>
      <c r="K122" s="17">
        <f t="shared" si="7"/>
        <v>5418.76</v>
      </c>
    </row>
    <row r="123" spans="1:11" s="18" customFormat="1" ht="14.25" customHeight="1">
      <c r="A123" s="25">
        <v>42799</v>
      </c>
      <c r="B123" s="19">
        <v>18</v>
      </c>
      <c r="C123" s="16">
        <v>1824.83</v>
      </c>
      <c r="D123" s="16">
        <v>0</v>
      </c>
      <c r="E123" s="16">
        <v>277.8</v>
      </c>
      <c r="F123" s="16">
        <v>1853.46</v>
      </c>
      <c r="G123" s="16">
        <v>58.66</v>
      </c>
      <c r="H123" s="17">
        <f t="shared" si="4"/>
        <v>3127.4500000000007</v>
      </c>
      <c r="I123" s="17">
        <f t="shared" si="5"/>
        <v>3498.26</v>
      </c>
      <c r="J123" s="17">
        <f t="shared" si="6"/>
        <v>4105.150000000001</v>
      </c>
      <c r="K123" s="17">
        <f t="shared" si="7"/>
        <v>5452.59</v>
      </c>
    </row>
    <row r="124" spans="1:11" s="18" customFormat="1" ht="14.25" customHeight="1">
      <c r="A124" s="25">
        <v>42799</v>
      </c>
      <c r="B124" s="19">
        <v>19</v>
      </c>
      <c r="C124" s="16">
        <v>1767.96</v>
      </c>
      <c r="D124" s="16">
        <v>0</v>
      </c>
      <c r="E124" s="16">
        <v>567.78</v>
      </c>
      <c r="F124" s="16">
        <v>1796.59</v>
      </c>
      <c r="G124" s="16">
        <v>56.86</v>
      </c>
      <c r="H124" s="17">
        <f t="shared" si="4"/>
        <v>3068.78</v>
      </c>
      <c r="I124" s="17">
        <f t="shared" si="5"/>
        <v>3439.59</v>
      </c>
      <c r="J124" s="17">
        <f t="shared" si="6"/>
        <v>4046.48</v>
      </c>
      <c r="K124" s="17">
        <f t="shared" si="7"/>
        <v>5393.92</v>
      </c>
    </row>
    <row r="125" spans="1:11" s="18" customFormat="1" ht="14.25" customHeight="1">
      <c r="A125" s="25">
        <v>42799</v>
      </c>
      <c r="B125" s="19">
        <v>20</v>
      </c>
      <c r="C125" s="16">
        <v>1742.56</v>
      </c>
      <c r="D125" s="16">
        <v>0</v>
      </c>
      <c r="E125" s="16">
        <v>548.38</v>
      </c>
      <c r="F125" s="16">
        <v>1771.19</v>
      </c>
      <c r="G125" s="16">
        <v>56.05</v>
      </c>
      <c r="H125" s="17">
        <f t="shared" si="4"/>
        <v>3042.5700000000006</v>
      </c>
      <c r="I125" s="17">
        <f t="shared" si="5"/>
        <v>3413.38</v>
      </c>
      <c r="J125" s="17">
        <f t="shared" si="6"/>
        <v>4020.2700000000004</v>
      </c>
      <c r="K125" s="17">
        <f t="shared" si="7"/>
        <v>5367.71</v>
      </c>
    </row>
    <row r="126" spans="1:11" s="18" customFormat="1" ht="14.25" customHeight="1">
      <c r="A126" s="25">
        <v>42799</v>
      </c>
      <c r="B126" s="19">
        <v>21</v>
      </c>
      <c r="C126" s="16">
        <v>1735.39</v>
      </c>
      <c r="D126" s="16">
        <v>0</v>
      </c>
      <c r="E126" s="16">
        <v>218.34</v>
      </c>
      <c r="F126" s="16">
        <v>1764.02</v>
      </c>
      <c r="G126" s="16">
        <v>55.83</v>
      </c>
      <c r="H126" s="17">
        <f t="shared" si="4"/>
        <v>3035.1800000000003</v>
      </c>
      <c r="I126" s="17">
        <f t="shared" si="5"/>
        <v>3405.99</v>
      </c>
      <c r="J126" s="17">
        <f t="shared" si="6"/>
        <v>4012.88</v>
      </c>
      <c r="K126" s="17">
        <f t="shared" si="7"/>
        <v>5360.32</v>
      </c>
    </row>
    <row r="127" spans="1:11" s="18" customFormat="1" ht="14.25" customHeight="1">
      <c r="A127" s="25">
        <v>42799</v>
      </c>
      <c r="B127" s="19">
        <v>22</v>
      </c>
      <c r="C127" s="16">
        <v>1740.61</v>
      </c>
      <c r="D127" s="16">
        <v>0</v>
      </c>
      <c r="E127" s="16">
        <v>832.49</v>
      </c>
      <c r="F127" s="16">
        <v>1769.24</v>
      </c>
      <c r="G127" s="16">
        <v>55.99</v>
      </c>
      <c r="H127" s="17">
        <f t="shared" si="4"/>
        <v>3040.5600000000004</v>
      </c>
      <c r="I127" s="17">
        <f t="shared" si="5"/>
        <v>3411.37</v>
      </c>
      <c r="J127" s="17">
        <f t="shared" si="6"/>
        <v>4018.26</v>
      </c>
      <c r="K127" s="17">
        <f t="shared" si="7"/>
        <v>5365.700000000001</v>
      </c>
    </row>
    <row r="128" spans="1:11" s="18" customFormat="1" ht="14.25" customHeight="1">
      <c r="A128" s="25">
        <v>42799</v>
      </c>
      <c r="B128" s="19">
        <v>23</v>
      </c>
      <c r="C128" s="16">
        <v>1739.61</v>
      </c>
      <c r="D128" s="16">
        <v>0</v>
      </c>
      <c r="E128" s="16">
        <v>279.82</v>
      </c>
      <c r="F128" s="16">
        <v>1768.24</v>
      </c>
      <c r="G128" s="16">
        <v>55.96</v>
      </c>
      <c r="H128" s="17">
        <f t="shared" si="4"/>
        <v>3039.5300000000007</v>
      </c>
      <c r="I128" s="17">
        <f t="shared" si="5"/>
        <v>3410.34</v>
      </c>
      <c r="J128" s="17">
        <f t="shared" si="6"/>
        <v>4017.2300000000005</v>
      </c>
      <c r="K128" s="17">
        <f t="shared" si="7"/>
        <v>5364.67</v>
      </c>
    </row>
    <row r="129" spans="1:11" s="18" customFormat="1" ht="14.25" customHeight="1">
      <c r="A129" s="25">
        <v>42800</v>
      </c>
      <c r="B129" s="19">
        <v>0</v>
      </c>
      <c r="C129" s="16">
        <v>1602.15</v>
      </c>
      <c r="D129" s="16">
        <v>0</v>
      </c>
      <c r="E129" s="16">
        <v>151.71</v>
      </c>
      <c r="F129" s="16">
        <v>1630.78</v>
      </c>
      <c r="G129" s="16">
        <v>51.61</v>
      </c>
      <c r="H129" s="17">
        <f t="shared" si="4"/>
        <v>2897.7200000000003</v>
      </c>
      <c r="I129" s="17">
        <f t="shared" si="5"/>
        <v>3268.5299999999997</v>
      </c>
      <c r="J129" s="17">
        <f t="shared" si="6"/>
        <v>3875.42</v>
      </c>
      <c r="K129" s="17">
        <f t="shared" si="7"/>
        <v>5222.860000000001</v>
      </c>
    </row>
    <row r="130" spans="1:11" s="18" customFormat="1" ht="14.25" customHeight="1">
      <c r="A130" s="25">
        <v>42800</v>
      </c>
      <c r="B130" s="19">
        <v>1</v>
      </c>
      <c r="C130" s="16">
        <v>1606.53</v>
      </c>
      <c r="D130" s="16">
        <v>0</v>
      </c>
      <c r="E130" s="16">
        <v>686.93</v>
      </c>
      <c r="F130" s="16">
        <v>1635.16</v>
      </c>
      <c r="G130" s="16">
        <v>51.75</v>
      </c>
      <c r="H130" s="17">
        <f t="shared" si="4"/>
        <v>2902.2400000000007</v>
      </c>
      <c r="I130" s="17">
        <f t="shared" si="5"/>
        <v>3273.05</v>
      </c>
      <c r="J130" s="17">
        <f t="shared" si="6"/>
        <v>3879.9400000000005</v>
      </c>
      <c r="K130" s="17">
        <f t="shared" si="7"/>
        <v>5227.38</v>
      </c>
    </row>
    <row r="131" spans="1:11" s="18" customFormat="1" ht="14.25" customHeight="1">
      <c r="A131" s="25">
        <v>42800</v>
      </c>
      <c r="B131" s="19">
        <v>2</v>
      </c>
      <c r="C131" s="16">
        <v>1270.64</v>
      </c>
      <c r="D131" s="16">
        <v>0</v>
      </c>
      <c r="E131" s="16">
        <v>334.55</v>
      </c>
      <c r="F131" s="16">
        <v>1299.27</v>
      </c>
      <c r="G131" s="16">
        <v>41.12</v>
      </c>
      <c r="H131" s="17">
        <f t="shared" si="4"/>
        <v>2555.7200000000003</v>
      </c>
      <c r="I131" s="17">
        <f t="shared" si="5"/>
        <v>2926.5299999999997</v>
      </c>
      <c r="J131" s="17">
        <f t="shared" si="6"/>
        <v>3533.42</v>
      </c>
      <c r="K131" s="17">
        <f t="shared" si="7"/>
        <v>4880.860000000001</v>
      </c>
    </row>
    <row r="132" spans="1:11" s="18" customFormat="1" ht="14.25" customHeight="1">
      <c r="A132" s="25">
        <v>42800</v>
      </c>
      <c r="B132" s="19">
        <v>3</v>
      </c>
      <c r="C132" s="16">
        <v>1116.57</v>
      </c>
      <c r="D132" s="16">
        <v>0</v>
      </c>
      <c r="E132" s="16">
        <v>266.01</v>
      </c>
      <c r="F132" s="16">
        <v>1145.2</v>
      </c>
      <c r="G132" s="16">
        <v>36.24</v>
      </c>
      <c r="H132" s="17">
        <f t="shared" si="4"/>
        <v>2396.7700000000004</v>
      </c>
      <c r="I132" s="17">
        <f t="shared" si="5"/>
        <v>2767.58</v>
      </c>
      <c r="J132" s="17">
        <f t="shared" si="6"/>
        <v>3374.4700000000003</v>
      </c>
      <c r="K132" s="17">
        <f t="shared" si="7"/>
        <v>4721.91</v>
      </c>
    </row>
    <row r="133" spans="1:11" s="18" customFormat="1" ht="14.25" customHeight="1">
      <c r="A133" s="25">
        <v>42800</v>
      </c>
      <c r="B133" s="19">
        <v>4</v>
      </c>
      <c r="C133" s="16">
        <v>1119.49</v>
      </c>
      <c r="D133" s="16">
        <v>0</v>
      </c>
      <c r="E133" s="16">
        <v>175.78</v>
      </c>
      <c r="F133" s="16">
        <v>1148.12</v>
      </c>
      <c r="G133" s="16">
        <v>36.34</v>
      </c>
      <c r="H133" s="17">
        <f t="shared" si="4"/>
        <v>2399.79</v>
      </c>
      <c r="I133" s="17">
        <f t="shared" si="5"/>
        <v>2770.6</v>
      </c>
      <c r="J133" s="17">
        <f t="shared" si="6"/>
        <v>3377.49</v>
      </c>
      <c r="K133" s="17">
        <f t="shared" si="7"/>
        <v>4724.93</v>
      </c>
    </row>
    <row r="134" spans="1:11" s="18" customFormat="1" ht="14.25" customHeight="1">
      <c r="A134" s="25">
        <v>42800</v>
      </c>
      <c r="B134" s="19">
        <v>5</v>
      </c>
      <c r="C134" s="16">
        <v>1178.26</v>
      </c>
      <c r="D134" s="16">
        <v>0</v>
      </c>
      <c r="E134" s="16">
        <v>34.69</v>
      </c>
      <c r="F134" s="16">
        <v>1206.89</v>
      </c>
      <c r="G134" s="16">
        <v>38.2</v>
      </c>
      <c r="H134" s="17">
        <f t="shared" si="4"/>
        <v>2460.4200000000005</v>
      </c>
      <c r="I134" s="17">
        <f t="shared" si="5"/>
        <v>2831.2300000000005</v>
      </c>
      <c r="J134" s="17">
        <f t="shared" si="6"/>
        <v>3438.1200000000003</v>
      </c>
      <c r="K134" s="17">
        <f t="shared" si="7"/>
        <v>4785.56</v>
      </c>
    </row>
    <row r="135" spans="1:11" s="18" customFormat="1" ht="14.25" customHeight="1">
      <c r="A135" s="25">
        <v>42800</v>
      </c>
      <c r="B135" s="19">
        <v>6</v>
      </c>
      <c r="C135" s="16">
        <v>1216.12</v>
      </c>
      <c r="D135" s="16">
        <v>0</v>
      </c>
      <c r="E135" s="16">
        <v>73.25</v>
      </c>
      <c r="F135" s="16">
        <v>1244.75</v>
      </c>
      <c r="G135" s="16">
        <v>39.39</v>
      </c>
      <c r="H135" s="17">
        <f t="shared" si="4"/>
        <v>2499.4700000000003</v>
      </c>
      <c r="I135" s="17">
        <f t="shared" si="5"/>
        <v>2870.28</v>
      </c>
      <c r="J135" s="17">
        <f t="shared" si="6"/>
        <v>3477.17</v>
      </c>
      <c r="K135" s="17">
        <f t="shared" si="7"/>
        <v>4824.610000000001</v>
      </c>
    </row>
    <row r="136" spans="1:11" s="18" customFormat="1" ht="14.25" customHeight="1">
      <c r="A136" s="25">
        <v>42800</v>
      </c>
      <c r="B136" s="19">
        <v>7</v>
      </c>
      <c r="C136" s="16">
        <v>1598.04</v>
      </c>
      <c r="D136" s="16">
        <v>0</v>
      </c>
      <c r="E136" s="16">
        <v>586.11</v>
      </c>
      <c r="F136" s="16">
        <v>1626.67</v>
      </c>
      <c r="G136" s="16">
        <v>51.48</v>
      </c>
      <c r="H136" s="17">
        <f t="shared" si="4"/>
        <v>2893.4800000000005</v>
      </c>
      <c r="I136" s="17">
        <f t="shared" si="5"/>
        <v>3264.29</v>
      </c>
      <c r="J136" s="17">
        <f t="shared" si="6"/>
        <v>3871.1800000000003</v>
      </c>
      <c r="K136" s="17">
        <f t="shared" si="7"/>
        <v>5218.620000000001</v>
      </c>
    </row>
    <row r="137" spans="1:11" s="18" customFormat="1" ht="14.25" customHeight="1">
      <c r="A137" s="25">
        <v>42800</v>
      </c>
      <c r="B137" s="19">
        <v>8</v>
      </c>
      <c r="C137" s="16">
        <v>1599.78</v>
      </c>
      <c r="D137" s="16">
        <v>0</v>
      </c>
      <c r="E137" s="16">
        <v>143.5</v>
      </c>
      <c r="F137" s="16">
        <v>1628.41</v>
      </c>
      <c r="G137" s="16">
        <v>51.54</v>
      </c>
      <c r="H137" s="17">
        <f t="shared" si="4"/>
        <v>2895.2800000000007</v>
      </c>
      <c r="I137" s="17">
        <f t="shared" si="5"/>
        <v>3266.09</v>
      </c>
      <c r="J137" s="17">
        <f t="shared" si="6"/>
        <v>3872.9800000000005</v>
      </c>
      <c r="K137" s="17">
        <f t="shared" si="7"/>
        <v>5220.42</v>
      </c>
    </row>
    <row r="138" spans="1:11" s="18" customFormat="1" ht="14.25" customHeight="1">
      <c r="A138" s="25">
        <v>42800</v>
      </c>
      <c r="B138" s="19">
        <v>9</v>
      </c>
      <c r="C138" s="16">
        <v>1610.6</v>
      </c>
      <c r="D138" s="16">
        <v>0</v>
      </c>
      <c r="E138" s="16">
        <v>23.8</v>
      </c>
      <c r="F138" s="16">
        <v>1639.23</v>
      </c>
      <c r="G138" s="16">
        <v>51.88</v>
      </c>
      <c r="H138" s="17">
        <f aca="true" t="shared" si="8" ref="H138:H201">SUM($F138,$G138,$M$3,$M$4)</f>
        <v>2906.4400000000005</v>
      </c>
      <c r="I138" s="17">
        <f aca="true" t="shared" si="9" ref="I138:I201">SUM($F138,$G138,$N$3,$N$4)</f>
        <v>3277.25</v>
      </c>
      <c r="J138" s="17">
        <f aca="true" t="shared" si="10" ref="J138:J201">SUM($F138,$G138,$O$3,$O$4)</f>
        <v>3884.1400000000003</v>
      </c>
      <c r="K138" s="17">
        <f aca="true" t="shared" si="11" ref="K138:K201">SUM($F138,$G138,$P$3,$P$4)</f>
        <v>5231.58</v>
      </c>
    </row>
    <row r="139" spans="1:11" s="18" customFormat="1" ht="14.25" customHeight="1">
      <c r="A139" s="25">
        <v>42800</v>
      </c>
      <c r="B139" s="19">
        <v>10</v>
      </c>
      <c r="C139" s="16">
        <v>1682.51</v>
      </c>
      <c r="D139" s="16">
        <v>64.47</v>
      </c>
      <c r="E139" s="16">
        <v>0</v>
      </c>
      <c r="F139" s="16">
        <v>1711.14</v>
      </c>
      <c r="G139" s="16">
        <v>54.15</v>
      </c>
      <c r="H139" s="17">
        <f t="shared" si="8"/>
        <v>2980.620000000001</v>
      </c>
      <c r="I139" s="17">
        <f t="shared" si="9"/>
        <v>3351.4300000000003</v>
      </c>
      <c r="J139" s="17">
        <f t="shared" si="10"/>
        <v>3958.3200000000006</v>
      </c>
      <c r="K139" s="17">
        <f t="shared" si="11"/>
        <v>5305.76</v>
      </c>
    </row>
    <row r="140" spans="1:11" s="18" customFormat="1" ht="14.25" customHeight="1">
      <c r="A140" s="25">
        <v>42800</v>
      </c>
      <c r="B140" s="19">
        <v>11</v>
      </c>
      <c r="C140" s="16">
        <v>1682.85</v>
      </c>
      <c r="D140" s="16">
        <v>75.29</v>
      </c>
      <c r="E140" s="16">
        <v>0</v>
      </c>
      <c r="F140" s="16">
        <v>1711.48</v>
      </c>
      <c r="G140" s="16">
        <v>54.16</v>
      </c>
      <c r="H140" s="17">
        <f t="shared" si="8"/>
        <v>2980.9700000000003</v>
      </c>
      <c r="I140" s="17">
        <f t="shared" si="9"/>
        <v>3351.78</v>
      </c>
      <c r="J140" s="17">
        <f t="shared" si="10"/>
        <v>3958.67</v>
      </c>
      <c r="K140" s="17">
        <f t="shared" si="11"/>
        <v>5306.110000000001</v>
      </c>
    </row>
    <row r="141" spans="1:11" s="18" customFormat="1" ht="14.25" customHeight="1">
      <c r="A141" s="25">
        <v>42800</v>
      </c>
      <c r="B141" s="19">
        <v>12</v>
      </c>
      <c r="C141" s="16">
        <v>1691.52</v>
      </c>
      <c r="D141" s="16">
        <v>39.01</v>
      </c>
      <c r="E141" s="16">
        <v>0</v>
      </c>
      <c r="F141" s="16">
        <v>1720.15</v>
      </c>
      <c r="G141" s="16">
        <v>54.44</v>
      </c>
      <c r="H141" s="17">
        <f t="shared" si="8"/>
        <v>2989.9200000000005</v>
      </c>
      <c r="I141" s="17">
        <f t="shared" si="9"/>
        <v>3360.7300000000005</v>
      </c>
      <c r="J141" s="17">
        <f t="shared" si="10"/>
        <v>3967.6200000000003</v>
      </c>
      <c r="K141" s="17">
        <f t="shared" si="11"/>
        <v>5315.06</v>
      </c>
    </row>
    <row r="142" spans="1:11" s="18" customFormat="1" ht="14.25" customHeight="1">
      <c r="A142" s="25">
        <v>42800</v>
      </c>
      <c r="B142" s="19">
        <v>13</v>
      </c>
      <c r="C142" s="16">
        <v>1677.35</v>
      </c>
      <c r="D142" s="16">
        <v>44.51</v>
      </c>
      <c r="E142" s="16">
        <v>0</v>
      </c>
      <c r="F142" s="16">
        <v>1705.98</v>
      </c>
      <c r="G142" s="16">
        <v>53.99</v>
      </c>
      <c r="H142" s="17">
        <f t="shared" si="8"/>
        <v>2975.3</v>
      </c>
      <c r="I142" s="17">
        <f t="shared" si="9"/>
        <v>3346.11</v>
      </c>
      <c r="J142" s="17">
        <f t="shared" si="10"/>
        <v>3953</v>
      </c>
      <c r="K142" s="17">
        <f t="shared" si="11"/>
        <v>5300.4400000000005</v>
      </c>
    </row>
    <row r="143" spans="1:11" s="18" customFormat="1" ht="14.25" customHeight="1">
      <c r="A143" s="25">
        <v>42800</v>
      </c>
      <c r="B143" s="19">
        <v>14</v>
      </c>
      <c r="C143" s="16">
        <v>1676.32</v>
      </c>
      <c r="D143" s="16">
        <v>40.68</v>
      </c>
      <c r="E143" s="16">
        <v>0</v>
      </c>
      <c r="F143" s="16">
        <v>1704.95</v>
      </c>
      <c r="G143" s="16">
        <v>53.96</v>
      </c>
      <c r="H143" s="17">
        <f t="shared" si="8"/>
        <v>2974.2400000000007</v>
      </c>
      <c r="I143" s="17">
        <f t="shared" si="9"/>
        <v>3345.05</v>
      </c>
      <c r="J143" s="17">
        <f t="shared" si="10"/>
        <v>3951.9400000000005</v>
      </c>
      <c r="K143" s="17">
        <f t="shared" si="11"/>
        <v>5299.38</v>
      </c>
    </row>
    <row r="144" spans="1:11" s="18" customFormat="1" ht="14.25" customHeight="1">
      <c r="A144" s="25">
        <v>42800</v>
      </c>
      <c r="B144" s="19">
        <v>15</v>
      </c>
      <c r="C144" s="16">
        <v>1682.37</v>
      </c>
      <c r="D144" s="16">
        <v>22.53</v>
      </c>
      <c r="E144" s="16">
        <v>0</v>
      </c>
      <c r="F144" s="16">
        <v>1711</v>
      </c>
      <c r="G144" s="16">
        <v>54.15</v>
      </c>
      <c r="H144" s="17">
        <f t="shared" si="8"/>
        <v>2980.4800000000005</v>
      </c>
      <c r="I144" s="17">
        <f t="shared" si="9"/>
        <v>3351.29</v>
      </c>
      <c r="J144" s="17">
        <f t="shared" si="10"/>
        <v>3958.1800000000003</v>
      </c>
      <c r="K144" s="17">
        <f t="shared" si="11"/>
        <v>5305.620000000001</v>
      </c>
    </row>
    <row r="145" spans="1:11" s="18" customFormat="1" ht="14.25" customHeight="1">
      <c r="A145" s="25">
        <v>42800</v>
      </c>
      <c r="B145" s="19">
        <v>16</v>
      </c>
      <c r="C145" s="16">
        <v>1703.11</v>
      </c>
      <c r="D145" s="16">
        <v>37.17</v>
      </c>
      <c r="E145" s="16">
        <v>1.56</v>
      </c>
      <c r="F145" s="16">
        <v>1731.74</v>
      </c>
      <c r="G145" s="16">
        <v>54.81</v>
      </c>
      <c r="H145" s="17">
        <f t="shared" si="8"/>
        <v>3001.88</v>
      </c>
      <c r="I145" s="17">
        <f t="shared" si="9"/>
        <v>3372.69</v>
      </c>
      <c r="J145" s="17">
        <f t="shared" si="10"/>
        <v>3979.58</v>
      </c>
      <c r="K145" s="17">
        <f t="shared" si="11"/>
        <v>5327.02</v>
      </c>
    </row>
    <row r="146" spans="1:11" s="18" customFormat="1" ht="14.25" customHeight="1">
      <c r="A146" s="25">
        <v>42800</v>
      </c>
      <c r="B146" s="19">
        <v>17</v>
      </c>
      <c r="C146" s="16">
        <v>1788.91</v>
      </c>
      <c r="D146" s="16">
        <v>0</v>
      </c>
      <c r="E146" s="16">
        <v>84.79</v>
      </c>
      <c r="F146" s="16">
        <v>1817.54</v>
      </c>
      <c r="G146" s="16">
        <v>57.52</v>
      </c>
      <c r="H146" s="17">
        <f t="shared" si="8"/>
        <v>3090.3900000000003</v>
      </c>
      <c r="I146" s="17">
        <f t="shared" si="9"/>
        <v>3461.2</v>
      </c>
      <c r="J146" s="17">
        <f t="shared" si="10"/>
        <v>4068.09</v>
      </c>
      <c r="K146" s="17">
        <f t="shared" si="11"/>
        <v>5415.530000000001</v>
      </c>
    </row>
    <row r="147" spans="1:11" s="18" customFormat="1" ht="14.25" customHeight="1">
      <c r="A147" s="25">
        <v>42800</v>
      </c>
      <c r="B147" s="19">
        <v>18</v>
      </c>
      <c r="C147" s="16">
        <v>1735.57</v>
      </c>
      <c r="D147" s="16">
        <v>0</v>
      </c>
      <c r="E147" s="16">
        <v>31.96</v>
      </c>
      <c r="F147" s="16">
        <v>1764.2</v>
      </c>
      <c r="G147" s="16">
        <v>55.83</v>
      </c>
      <c r="H147" s="17">
        <f t="shared" si="8"/>
        <v>3035.3600000000006</v>
      </c>
      <c r="I147" s="17">
        <f t="shared" si="9"/>
        <v>3406.17</v>
      </c>
      <c r="J147" s="17">
        <f t="shared" si="10"/>
        <v>4013.0600000000004</v>
      </c>
      <c r="K147" s="17">
        <f t="shared" si="11"/>
        <v>5360.5</v>
      </c>
    </row>
    <row r="148" spans="1:11" s="18" customFormat="1" ht="14.25" customHeight="1">
      <c r="A148" s="25">
        <v>42800</v>
      </c>
      <c r="B148" s="19">
        <v>19</v>
      </c>
      <c r="C148" s="16">
        <v>1641.51</v>
      </c>
      <c r="D148" s="16">
        <v>0</v>
      </c>
      <c r="E148" s="16">
        <v>18.82</v>
      </c>
      <c r="F148" s="16">
        <v>1670.14</v>
      </c>
      <c r="G148" s="16">
        <v>52.86</v>
      </c>
      <c r="H148" s="17">
        <f t="shared" si="8"/>
        <v>2938.3300000000004</v>
      </c>
      <c r="I148" s="17">
        <f t="shared" si="9"/>
        <v>3309.1400000000003</v>
      </c>
      <c r="J148" s="17">
        <f t="shared" si="10"/>
        <v>3916.03</v>
      </c>
      <c r="K148" s="17">
        <f t="shared" si="11"/>
        <v>5263.47</v>
      </c>
    </row>
    <row r="149" spans="1:11" s="18" customFormat="1" ht="14.25" customHeight="1">
      <c r="A149" s="25">
        <v>42800</v>
      </c>
      <c r="B149" s="19">
        <v>20</v>
      </c>
      <c r="C149" s="16">
        <v>1758.97</v>
      </c>
      <c r="D149" s="16">
        <v>0</v>
      </c>
      <c r="E149" s="16">
        <v>205.29</v>
      </c>
      <c r="F149" s="16">
        <v>1787.6</v>
      </c>
      <c r="G149" s="16">
        <v>56.57</v>
      </c>
      <c r="H149" s="17">
        <f t="shared" si="8"/>
        <v>3059.5</v>
      </c>
      <c r="I149" s="17">
        <f t="shared" si="9"/>
        <v>3430.31</v>
      </c>
      <c r="J149" s="17">
        <f t="shared" si="10"/>
        <v>4037.2</v>
      </c>
      <c r="K149" s="17">
        <f t="shared" si="11"/>
        <v>5384.64</v>
      </c>
    </row>
    <row r="150" spans="1:11" s="18" customFormat="1" ht="14.25" customHeight="1">
      <c r="A150" s="25">
        <v>42800</v>
      </c>
      <c r="B150" s="19">
        <v>21</v>
      </c>
      <c r="C150" s="16">
        <v>1743.38</v>
      </c>
      <c r="D150" s="16">
        <v>0</v>
      </c>
      <c r="E150" s="16">
        <v>532.85</v>
      </c>
      <c r="F150" s="16">
        <v>1772.01</v>
      </c>
      <c r="G150" s="16">
        <v>56.08</v>
      </c>
      <c r="H150" s="17">
        <f t="shared" si="8"/>
        <v>3043.42</v>
      </c>
      <c r="I150" s="17">
        <f t="shared" si="9"/>
        <v>3414.23</v>
      </c>
      <c r="J150" s="17">
        <f t="shared" si="10"/>
        <v>4021.12</v>
      </c>
      <c r="K150" s="17">
        <f t="shared" si="11"/>
        <v>5368.56</v>
      </c>
    </row>
    <row r="151" spans="1:11" s="18" customFormat="1" ht="14.25" customHeight="1">
      <c r="A151" s="25">
        <v>42800</v>
      </c>
      <c r="B151" s="19">
        <v>22</v>
      </c>
      <c r="C151" s="16">
        <v>1744.85</v>
      </c>
      <c r="D151" s="16">
        <v>0</v>
      </c>
      <c r="E151" s="16">
        <v>281.22</v>
      </c>
      <c r="F151" s="16">
        <v>1773.48</v>
      </c>
      <c r="G151" s="16">
        <v>56.13</v>
      </c>
      <c r="H151" s="17">
        <f t="shared" si="8"/>
        <v>3044.9400000000005</v>
      </c>
      <c r="I151" s="17">
        <f t="shared" si="9"/>
        <v>3415.75</v>
      </c>
      <c r="J151" s="17">
        <f t="shared" si="10"/>
        <v>4022.6400000000003</v>
      </c>
      <c r="K151" s="17">
        <f t="shared" si="11"/>
        <v>5370.08</v>
      </c>
    </row>
    <row r="152" spans="1:11" s="18" customFormat="1" ht="14.25" customHeight="1">
      <c r="A152" s="25">
        <v>42800</v>
      </c>
      <c r="B152" s="19">
        <v>23</v>
      </c>
      <c r="C152" s="16">
        <v>1638.04</v>
      </c>
      <c r="D152" s="16">
        <v>0</v>
      </c>
      <c r="E152" s="16">
        <v>654.17</v>
      </c>
      <c r="F152" s="16">
        <v>1666.67</v>
      </c>
      <c r="G152" s="16">
        <v>52.75</v>
      </c>
      <c r="H152" s="17">
        <f t="shared" si="8"/>
        <v>2934.7500000000005</v>
      </c>
      <c r="I152" s="17">
        <f t="shared" si="9"/>
        <v>3305.5600000000004</v>
      </c>
      <c r="J152" s="17">
        <f t="shared" si="10"/>
        <v>3912.4500000000003</v>
      </c>
      <c r="K152" s="17">
        <f t="shared" si="11"/>
        <v>5259.89</v>
      </c>
    </row>
    <row r="153" spans="1:11" s="18" customFormat="1" ht="14.25" customHeight="1">
      <c r="A153" s="25">
        <v>42801</v>
      </c>
      <c r="B153" s="19">
        <v>0</v>
      </c>
      <c r="C153" s="16">
        <v>1573.12</v>
      </c>
      <c r="D153" s="16">
        <v>0</v>
      </c>
      <c r="E153" s="16">
        <v>451.31</v>
      </c>
      <c r="F153" s="16">
        <v>1601.75</v>
      </c>
      <c r="G153" s="16">
        <v>50.69</v>
      </c>
      <c r="H153" s="17">
        <f t="shared" si="8"/>
        <v>2867.7700000000004</v>
      </c>
      <c r="I153" s="17">
        <f t="shared" si="9"/>
        <v>3238.58</v>
      </c>
      <c r="J153" s="17">
        <f t="shared" si="10"/>
        <v>3845.4700000000003</v>
      </c>
      <c r="K153" s="17">
        <f t="shared" si="11"/>
        <v>5192.91</v>
      </c>
    </row>
    <row r="154" spans="1:11" s="18" customFormat="1" ht="14.25" customHeight="1">
      <c r="A154" s="25">
        <v>42801</v>
      </c>
      <c r="B154" s="19">
        <v>1</v>
      </c>
      <c r="C154" s="16">
        <v>1261.3</v>
      </c>
      <c r="D154" s="16">
        <v>0</v>
      </c>
      <c r="E154" s="16">
        <v>291.77</v>
      </c>
      <c r="F154" s="16">
        <v>1289.93</v>
      </c>
      <c r="G154" s="16">
        <v>40.82</v>
      </c>
      <c r="H154" s="17">
        <f t="shared" si="8"/>
        <v>2546.0800000000004</v>
      </c>
      <c r="I154" s="17">
        <f t="shared" si="9"/>
        <v>2916.8900000000003</v>
      </c>
      <c r="J154" s="17">
        <f t="shared" si="10"/>
        <v>3523.78</v>
      </c>
      <c r="K154" s="17">
        <f t="shared" si="11"/>
        <v>4871.22</v>
      </c>
    </row>
    <row r="155" spans="1:11" s="18" customFormat="1" ht="14.25" customHeight="1">
      <c r="A155" s="25">
        <v>42801</v>
      </c>
      <c r="B155" s="19">
        <v>2</v>
      </c>
      <c r="C155" s="16">
        <v>1178.62</v>
      </c>
      <c r="D155" s="16">
        <v>0</v>
      </c>
      <c r="E155" s="16">
        <v>283.21</v>
      </c>
      <c r="F155" s="16">
        <v>1207.25</v>
      </c>
      <c r="G155" s="16">
        <v>38.21</v>
      </c>
      <c r="H155" s="17">
        <f t="shared" si="8"/>
        <v>2460.7900000000004</v>
      </c>
      <c r="I155" s="17">
        <f t="shared" si="9"/>
        <v>2831.6000000000004</v>
      </c>
      <c r="J155" s="17">
        <f t="shared" si="10"/>
        <v>3438.4900000000002</v>
      </c>
      <c r="K155" s="17">
        <f t="shared" si="11"/>
        <v>4785.93</v>
      </c>
    </row>
    <row r="156" spans="1:11" s="18" customFormat="1" ht="14.25" customHeight="1">
      <c r="A156" s="25">
        <v>42801</v>
      </c>
      <c r="B156" s="19">
        <v>3</v>
      </c>
      <c r="C156" s="16">
        <v>1100.9</v>
      </c>
      <c r="D156" s="16">
        <v>0</v>
      </c>
      <c r="E156" s="16">
        <v>251.64</v>
      </c>
      <c r="F156" s="16">
        <v>1129.53</v>
      </c>
      <c r="G156" s="16">
        <v>35.75</v>
      </c>
      <c r="H156" s="17">
        <f t="shared" si="8"/>
        <v>2380.6100000000006</v>
      </c>
      <c r="I156" s="17">
        <f t="shared" si="9"/>
        <v>2751.42</v>
      </c>
      <c r="J156" s="17">
        <f t="shared" si="10"/>
        <v>3358.3100000000004</v>
      </c>
      <c r="K156" s="17">
        <f t="shared" si="11"/>
        <v>4705.75</v>
      </c>
    </row>
    <row r="157" spans="1:11" s="18" customFormat="1" ht="14.25" customHeight="1">
      <c r="A157" s="25">
        <v>42801</v>
      </c>
      <c r="B157" s="19">
        <v>4</v>
      </c>
      <c r="C157" s="16">
        <v>1107.51</v>
      </c>
      <c r="D157" s="16">
        <v>0</v>
      </c>
      <c r="E157" s="16">
        <v>207.6</v>
      </c>
      <c r="F157" s="16">
        <v>1136.14</v>
      </c>
      <c r="G157" s="16">
        <v>35.96</v>
      </c>
      <c r="H157" s="17">
        <f t="shared" si="8"/>
        <v>2387.4300000000003</v>
      </c>
      <c r="I157" s="17">
        <f t="shared" si="9"/>
        <v>2758.2400000000002</v>
      </c>
      <c r="J157" s="17">
        <f t="shared" si="10"/>
        <v>3365.13</v>
      </c>
      <c r="K157" s="17">
        <f t="shared" si="11"/>
        <v>4712.570000000001</v>
      </c>
    </row>
    <row r="158" spans="1:11" s="18" customFormat="1" ht="14.25" customHeight="1">
      <c r="A158" s="25">
        <v>42801</v>
      </c>
      <c r="B158" s="19">
        <v>5</v>
      </c>
      <c r="C158" s="16">
        <v>1157.81</v>
      </c>
      <c r="D158" s="16">
        <v>0</v>
      </c>
      <c r="E158" s="16">
        <v>203.7</v>
      </c>
      <c r="F158" s="16">
        <v>1186.44</v>
      </c>
      <c r="G158" s="16">
        <v>37.55</v>
      </c>
      <c r="H158" s="17">
        <f t="shared" si="8"/>
        <v>2439.3200000000006</v>
      </c>
      <c r="I158" s="17">
        <f t="shared" si="9"/>
        <v>2810.13</v>
      </c>
      <c r="J158" s="17">
        <f t="shared" si="10"/>
        <v>3417.0200000000004</v>
      </c>
      <c r="K158" s="17">
        <f t="shared" si="11"/>
        <v>4764.46</v>
      </c>
    </row>
    <row r="159" spans="1:11" s="18" customFormat="1" ht="14.25" customHeight="1">
      <c r="A159" s="25">
        <v>42801</v>
      </c>
      <c r="B159" s="19">
        <v>6</v>
      </c>
      <c r="C159" s="16">
        <v>1218.48</v>
      </c>
      <c r="D159" s="16">
        <v>0</v>
      </c>
      <c r="E159" s="16">
        <v>243.81</v>
      </c>
      <c r="F159" s="16">
        <v>1247.11</v>
      </c>
      <c r="G159" s="16">
        <v>39.47</v>
      </c>
      <c r="H159" s="17">
        <f t="shared" si="8"/>
        <v>2501.9100000000003</v>
      </c>
      <c r="I159" s="17">
        <f t="shared" si="9"/>
        <v>2872.7200000000003</v>
      </c>
      <c r="J159" s="17">
        <f t="shared" si="10"/>
        <v>3479.61</v>
      </c>
      <c r="K159" s="17">
        <f t="shared" si="11"/>
        <v>4827.05</v>
      </c>
    </row>
    <row r="160" spans="1:11" s="18" customFormat="1" ht="14.25" customHeight="1">
      <c r="A160" s="25">
        <v>42801</v>
      </c>
      <c r="B160" s="19">
        <v>7</v>
      </c>
      <c r="C160" s="16">
        <v>1247.47</v>
      </c>
      <c r="D160" s="16">
        <v>0</v>
      </c>
      <c r="E160" s="16">
        <v>102.65</v>
      </c>
      <c r="F160" s="16">
        <v>1276.1</v>
      </c>
      <c r="G160" s="16">
        <v>40.39</v>
      </c>
      <c r="H160" s="17">
        <f t="shared" si="8"/>
        <v>2531.8200000000006</v>
      </c>
      <c r="I160" s="17">
        <f t="shared" si="9"/>
        <v>2902.63</v>
      </c>
      <c r="J160" s="17">
        <f t="shared" si="10"/>
        <v>3509.5200000000004</v>
      </c>
      <c r="K160" s="17">
        <f t="shared" si="11"/>
        <v>4856.96</v>
      </c>
    </row>
    <row r="161" spans="1:11" s="18" customFormat="1" ht="14.25" customHeight="1">
      <c r="A161" s="25">
        <v>42801</v>
      </c>
      <c r="B161" s="19">
        <v>8</v>
      </c>
      <c r="C161" s="16">
        <v>1583.51</v>
      </c>
      <c r="D161" s="16">
        <v>0</v>
      </c>
      <c r="E161" s="16">
        <v>574.94</v>
      </c>
      <c r="F161" s="16">
        <v>1612.14</v>
      </c>
      <c r="G161" s="16">
        <v>51.02</v>
      </c>
      <c r="H161" s="17">
        <f t="shared" si="8"/>
        <v>2878.4900000000007</v>
      </c>
      <c r="I161" s="17">
        <f t="shared" si="9"/>
        <v>3249.3</v>
      </c>
      <c r="J161" s="17">
        <f t="shared" si="10"/>
        <v>3856.1900000000005</v>
      </c>
      <c r="K161" s="17">
        <f t="shared" si="11"/>
        <v>5203.63</v>
      </c>
    </row>
    <row r="162" spans="1:11" s="18" customFormat="1" ht="14.25" customHeight="1">
      <c r="A162" s="25">
        <v>42801</v>
      </c>
      <c r="B162" s="19">
        <v>9</v>
      </c>
      <c r="C162" s="16">
        <v>1587.18</v>
      </c>
      <c r="D162" s="16">
        <v>0</v>
      </c>
      <c r="E162" s="16">
        <v>578.53</v>
      </c>
      <c r="F162" s="16">
        <v>1615.81</v>
      </c>
      <c r="G162" s="16">
        <v>51.14</v>
      </c>
      <c r="H162" s="17">
        <f t="shared" si="8"/>
        <v>2882.2800000000007</v>
      </c>
      <c r="I162" s="17">
        <f t="shared" si="9"/>
        <v>3253.09</v>
      </c>
      <c r="J162" s="17">
        <f t="shared" si="10"/>
        <v>3859.9800000000005</v>
      </c>
      <c r="K162" s="17">
        <f t="shared" si="11"/>
        <v>5207.42</v>
      </c>
    </row>
    <row r="163" spans="1:11" s="18" customFormat="1" ht="14.25" customHeight="1">
      <c r="A163" s="25">
        <v>42801</v>
      </c>
      <c r="B163" s="19">
        <v>10</v>
      </c>
      <c r="C163" s="16">
        <v>1599.55</v>
      </c>
      <c r="D163" s="16">
        <v>0</v>
      </c>
      <c r="E163" s="16">
        <v>420.32</v>
      </c>
      <c r="F163" s="16">
        <v>1628.18</v>
      </c>
      <c r="G163" s="16">
        <v>51.53</v>
      </c>
      <c r="H163" s="17">
        <f t="shared" si="8"/>
        <v>2895.0400000000004</v>
      </c>
      <c r="I163" s="17">
        <f t="shared" si="9"/>
        <v>3265.8500000000004</v>
      </c>
      <c r="J163" s="17">
        <f t="shared" si="10"/>
        <v>3872.7400000000002</v>
      </c>
      <c r="K163" s="17">
        <f t="shared" si="11"/>
        <v>5220.18</v>
      </c>
    </row>
    <row r="164" spans="1:11" s="18" customFormat="1" ht="14.25" customHeight="1">
      <c r="A164" s="25">
        <v>42801</v>
      </c>
      <c r="B164" s="19">
        <v>11</v>
      </c>
      <c r="C164" s="16">
        <v>1604.22</v>
      </c>
      <c r="D164" s="16">
        <v>0</v>
      </c>
      <c r="E164" s="16">
        <v>426.86</v>
      </c>
      <c r="F164" s="16">
        <v>1632.85</v>
      </c>
      <c r="G164" s="16">
        <v>51.68</v>
      </c>
      <c r="H164" s="17">
        <f t="shared" si="8"/>
        <v>2899.8600000000006</v>
      </c>
      <c r="I164" s="17">
        <f t="shared" si="9"/>
        <v>3270.67</v>
      </c>
      <c r="J164" s="17">
        <f t="shared" si="10"/>
        <v>3877.5600000000004</v>
      </c>
      <c r="K164" s="17">
        <f t="shared" si="11"/>
        <v>5225</v>
      </c>
    </row>
    <row r="165" spans="1:11" s="18" customFormat="1" ht="14.25" customHeight="1">
      <c r="A165" s="25">
        <v>42801</v>
      </c>
      <c r="B165" s="19">
        <v>12</v>
      </c>
      <c r="C165" s="16">
        <v>1607.08</v>
      </c>
      <c r="D165" s="16">
        <v>0</v>
      </c>
      <c r="E165" s="16">
        <v>431.13</v>
      </c>
      <c r="F165" s="16">
        <v>1635.71</v>
      </c>
      <c r="G165" s="16">
        <v>51.77</v>
      </c>
      <c r="H165" s="17">
        <f t="shared" si="8"/>
        <v>2902.8100000000004</v>
      </c>
      <c r="I165" s="17">
        <f t="shared" si="9"/>
        <v>3273.62</v>
      </c>
      <c r="J165" s="17">
        <f t="shared" si="10"/>
        <v>3880.51</v>
      </c>
      <c r="K165" s="17">
        <f t="shared" si="11"/>
        <v>5227.950000000001</v>
      </c>
    </row>
    <row r="166" spans="1:11" s="18" customFormat="1" ht="14.25" customHeight="1">
      <c r="A166" s="25">
        <v>42801</v>
      </c>
      <c r="B166" s="19">
        <v>13</v>
      </c>
      <c r="C166" s="16">
        <v>1603.6</v>
      </c>
      <c r="D166" s="16">
        <v>0</v>
      </c>
      <c r="E166" s="16">
        <v>425.92</v>
      </c>
      <c r="F166" s="16">
        <v>1632.23</v>
      </c>
      <c r="G166" s="16">
        <v>51.66</v>
      </c>
      <c r="H166" s="17">
        <f t="shared" si="8"/>
        <v>2899.2200000000003</v>
      </c>
      <c r="I166" s="17">
        <f t="shared" si="9"/>
        <v>3270.03</v>
      </c>
      <c r="J166" s="17">
        <f t="shared" si="10"/>
        <v>3876.92</v>
      </c>
      <c r="K166" s="17">
        <f t="shared" si="11"/>
        <v>5224.360000000001</v>
      </c>
    </row>
    <row r="167" spans="1:11" s="18" customFormat="1" ht="14.25" customHeight="1">
      <c r="A167" s="25">
        <v>42801</v>
      </c>
      <c r="B167" s="19">
        <v>14</v>
      </c>
      <c r="C167" s="16">
        <v>1600.53</v>
      </c>
      <c r="D167" s="16">
        <v>0</v>
      </c>
      <c r="E167" s="16">
        <v>422</v>
      </c>
      <c r="F167" s="16">
        <v>1629.16</v>
      </c>
      <c r="G167" s="16">
        <v>51.56</v>
      </c>
      <c r="H167" s="17">
        <f t="shared" si="8"/>
        <v>2896.05</v>
      </c>
      <c r="I167" s="17">
        <f t="shared" si="9"/>
        <v>3266.86</v>
      </c>
      <c r="J167" s="17">
        <f t="shared" si="10"/>
        <v>3873.75</v>
      </c>
      <c r="K167" s="17">
        <f t="shared" si="11"/>
        <v>5221.1900000000005</v>
      </c>
    </row>
    <row r="168" spans="1:11" s="18" customFormat="1" ht="14.25" customHeight="1">
      <c r="A168" s="25">
        <v>42801</v>
      </c>
      <c r="B168" s="19">
        <v>15</v>
      </c>
      <c r="C168" s="16">
        <v>1584.81</v>
      </c>
      <c r="D168" s="16">
        <v>0</v>
      </c>
      <c r="E168" s="16">
        <v>400.54</v>
      </c>
      <c r="F168" s="16">
        <v>1613.44</v>
      </c>
      <c r="G168" s="16">
        <v>51.06</v>
      </c>
      <c r="H168" s="17">
        <f t="shared" si="8"/>
        <v>2879.8300000000004</v>
      </c>
      <c r="I168" s="17">
        <f t="shared" si="9"/>
        <v>3250.6400000000003</v>
      </c>
      <c r="J168" s="17">
        <f t="shared" si="10"/>
        <v>3857.53</v>
      </c>
      <c r="K168" s="17">
        <f t="shared" si="11"/>
        <v>5204.97</v>
      </c>
    </row>
    <row r="169" spans="1:11" s="18" customFormat="1" ht="14.25" customHeight="1">
      <c r="A169" s="25">
        <v>42801</v>
      </c>
      <c r="B169" s="19">
        <v>16</v>
      </c>
      <c r="C169" s="16">
        <v>1596.34</v>
      </c>
      <c r="D169" s="16">
        <v>0</v>
      </c>
      <c r="E169" s="16">
        <v>413.56</v>
      </c>
      <c r="F169" s="16">
        <v>1624.97</v>
      </c>
      <c r="G169" s="16">
        <v>51.43</v>
      </c>
      <c r="H169" s="17">
        <f t="shared" si="8"/>
        <v>2891.7300000000005</v>
      </c>
      <c r="I169" s="17">
        <f t="shared" si="9"/>
        <v>3262.54</v>
      </c>
      <c r="J169" s="17">
        <f t="shared" si="10"/>
        <v>3869.4300000000003</v>
      </c>
      <c r="K169" s="17">
        <f t="shared" si="11"/>
        <v>5216.870000000001</v>
      </c>
    </row>
    <row r="170" spans="1:11" s="18" customFormat="1" ht="14.25" customHeight="1">
      <c r="A170" s="25">
        <v>42801</v>
      </c>
      <c r="B170" s="19">
        <v>17</v>
      </c>
      <c r="C170" s="16">
        <v>1604.56</v>
      </c>
      <c r="D170" s="16">
        <v>0</v>
      </c>
      <c r="E170" s="16">
        <v>429.02</v>
      </c>
      <c r="F170" s="16">
        <v>1633.19</v>
      </c>
      <c r="G170" s="16">
        <v>51.69</v>
      </c>
      <c r="H170" s="17">
        <f t="shared" si="8"/>
        <v>2900.2100000000005</v>
      </c>
      <c r="I170" s="17">
        <f t="shared" si="9"/>
        <v>3271.0200000000004</v>
      </c>
      <c r="J170" s="17">
        <f t="shared" si="10"/>
        <v>3877.9100000000003</v>
      </c>
      <c r="K170" s="17">
        <f t="shared" si="11"/>
        <v>5225.35</v>
      </c>
    </row>
    <row r="171" spans="1:11" s="18" customFormat="1" ht="14.25" customHeight="1">
      <c r="A171" s="25">
        <v>42801</v>
      </c>
      <c r="B171" s="19">
        <v>18</v>
      </c>
      <c r="C171" s="16">
        <v>1687.33</v>
      </c>
      <c r="D171" s="16">
        <v>0</v>
      </c>
      <c r="E171" s="16">
        <v>665.78</v>
      </c>
      <c r="F171" s="16">
        <v>1715.96</v>
      </c>
      <c r="G171" s="16">
        <v>54.31</v>
      </c>
      <c r="H171" s="17">
        <f t="shared" si="8"/>
        <v>2985.6000000000004</v>
      </c>
      <c r="I171" s="17">
        <f t="shared" si="9"/>
        <v>3356.41</v>
      </c>
      <c r="J171" s="17">
        <f t="shared" si="10"/>
        <v>3963.3</v>
      </c>
      <c r="K171" s="17">
        <f t="shared" si="11"/>
        <v>5310.74</v>
      </c>
    </row>
    <row r="172" spans="1:11" s="18" customFormat="1" ht="14.25" customHeight="1">
      <c r="A172" s="25">
        <v>42801</v>
      </c>
      <c r="B172" s="19">
        <v>19</v>
      </c>
      <c r="C172" s="16">
        <v>1695.31</v>
      </c>
      <c r="D172" s="16">
        <v>0</v>
      </c>
      <c r="E172" s="16">
        <v>523.92</v>
      </c>
      <c r="F172" s="16">
        <v>1723.94</v>
      </c>
      <c r="G172" s="16">
        <v>54.56</v>
      </c>
      <c r="H172" s="17">
        <f t="shared" si="8"/>
        <v>2993.8300000000004</v>
      </c>
      <c r="I172" s="17">
        <f t="shared" si="9"/>
        <v>3364.6400000000003</v>
      </c>
      <c r="J172" s="17">
        <f t="shared" si="10"/>
        <v>3971.53</v>
      </c>
      <c r="K172" s="17">
        <f t="shared" si="11"/>
        <v>5318.97</v>
      </c>
    </row>
    <row r="173" spans="1:11" s="18" customFormat="1" ht="14.25" customHeight="1">
      <c r="A173" s="25">
        <v>42801</v>
      </c>
      <c r="B173" s="19">
        <v>20</v>
      </c>
      <c r="C173" s="16">
        <v>1707.69</v>
      </c>
      <c r="D173" s="16">
        <v>0</v>
      </c>
      <c r="E173" s="16">
        <v>792.54</v>
      </c>
      <c r="F173" s="16">
        <v>1736.32</v>
      </c>
      <c r="G173" s="16">
        <v>54.95</v>
      </c>
      <c r="H173" s="17">
        <f t="shared" si="8"/>
        <v>3006.6000000000004</v>
      </c>
      <c r="I173" s="17">
        <f t="shared" si="9"/>
        <v>3377.41</v>
      </c>
      <c r="J173" s="17">
        <f t="shared" si="10"/>
        <v>3984.3</v>
      </c>
      <c r="K173" s="17">
        <f t="shared" si="11"/>
        <v>5331.74</v>
      </c>
    </row>
    <row r="174" spans="1:11" s="18" customFormat="1" ht="14.25" customHeight="1">
      <c r="A174" s="25">
        <v>42801</v>
      </c>
      <c r="B174" s="19">
        <v>21</v>
      </c>
      <c r="C174" s="16">
        <v>1711.39</v>
      </c>
      <c r="D174" s="16">
        <v>0</v>
      </c>
      <c r="E174" s="16">
        <v>1179.3</v>
      </c>
      <c r="F174" s="16">
        <v>1740.02</v>
      </c>
      <c r="G174" s="16">
        <v>55.07</v>
      </c>
      <c r="H174" s="17">
        <f t="shared" si="8"/>
        <v>3010.42</v>
      </c>
      <c r="I174" s="17">
        <f t="shared" si="9"/>
        <v>3381.23</v>
      </c>
      <c r="J174" s="17">
        <f t="shared" si="10"/>
        <v>3988.12</v>
      </c>
      <c r="K174" s="17">
        <f t="shared" si="11"/>
        <v>5335.56</v>
      </c>
    </row>
    <row r="175" spans="1:11" s="18" customFormat="1" ht="14.25" customHeight="1">
      <c r="A175" s="25">
        <v>42801</v>
      </c>
      <c r="B175" s="19">
        <v>22</v>
      </c>
      <c r="C175" s="16">
        <v>1720.73</v>
      </c>
      <c r="D175" s="16">
        <v>0</v>
      </c>
      <c r="E175" s="16">
        <v>809.88</v>
      </c>
      <c r="F175" s="16">
        <v>1749.36</v>
      </c>
      <c r="G175" s="16">
        <v>55.36</v>
      </c>
      <c r="H175" s="17">
        <f t="shared" si="8"/>
        <v>3020.05</v>
      </c>
      <c r="I175" s="17">
        <f t="shared" si="9"/>
        <v>3390.8599999999997</v>
      </c>
      <c r="J175" s="17">
        <f t="shared" si="10"/>
        <v>3997.75</v>
      </c>
      <c r="K175" s="17">
        <f t="shared" si="11"/>
        <v>5345.1900000000005</v>
      </c>
    </row>
    <row r="176" spans="1:11" s="18" customFormat="1" ht="14.25" customHeight="1">
      <c r="A176" s="25">
        <v>42801</v>
      </c>
      <c r="B176" s="19">
        <v>23</v>
      </c>
      <c r="C176" s="16">
        <v>1605.22</v>
      </c>
      <c r="D176" s="16">
        <v>0</v>
      </c>
      <c r="E176" s="16">
        <v>799.74</v>
      </c>
      <c r="F176" s="16">
        <v>1633.85</v>
      </c>
      <c r="G176" s="16">
        <v>51.71</v>
      </c>
      <c r="H176" s="17">
        <f t="shared" si="8"/>
        <v>2900.8900000000003</v>
      </c>
      <c r="I176" s="17">
        <f t="shared" si="9"/>
        <v>3271.7</v>
      </c>
      <c r="J176" s="17">
        <f t="shared" si="10"/>
        <v>3878.59</v>
      </c>
      <c r="K176" s="17">
        <f t="shared" si="11"/>
        <v>5226.030000000001</v>
      </c>
    </row>
    <row r="177" spans="1:11" s="18" customFormat="1" ht="14.25" customHeight="1">
      <c r="A177" s="25">
        <v>42802</v>
      </c>
      <c r="B177" s="19">
        <v>0</v>
      </c>
      <c r="C177" s="16">
        <v>1570.78</v>
      </c>
      <c r="D177" s="16">
        <v>0</v>
      </c>
      <c r="E177" s="16">
        <v>698.12</v>
      </c>
      <c r="F177" s="16">
        <v>1599.41</v>
      </c>
      <c r="G177" s="16">
        <v>50.62</v>
      </c>
      <c r="H177" s="17">
        <f t="shared" si="8"/>
        <v>2865.3600000000006</v>
      </c>
      <c r="I177" s="17">
        <f t="shared" si="9"/>
        <v>3236.17</v>
      </c>
      <c r="J177" s="17">
        <f t="shared" si="10"/>
        <v>3843.0600000000004</v>
      </c>
      <c r="K177" s="17">
        <f t="shared" si="11"/>
        <v>5190.5</v>
      </c>
    </row>
    <row r="178" spans="1:11" s="18" customFormat="1" ht="14.25" customHeight="1">
      <c r="A178" s="25">
        <v>42802</v>
      </c>
      <c r="B178" s="19">
        <v>1</v>
      </c>
      <c r="C178" s="16">
        <v>1268.07</v>
      </c>
      <c r="D178" s="16">
        <v>0</v>
      </c>
      <c r="E178" s="16">
        <v>444.42</v>
      </c>
      <c r="F178" s="16">
        <v>1296.7</v>
      </c>
      <c r="G178" s="16">
        <v>41.04</v>
      </c>
      <c r="H178" s="17">
        <f t="shared" si="8"/>
        <v>2553.0700000000006</v>
      </c>
      <c r="I178" s="17">
        <f t="shared" si="9"/>
        <v>2923.88</v>
      </c>
      <c r="J178" s="17">
        <f t="shared" si="10"/>
        <v>3530.7700000000004</v>
      </c>
      <c r="K178" s="17">
        <f t="shared" si="11"/>
        <v>4878.21</v>
      </c>
    </row>
    <row r="179" spans="1:11" s="18" customFormat="1" ht="14.25" customHeight="1">
      <c r="A179" s="25">
        <v>42802</v>
      </c>
      <c r="B179" s="19">
        <v>2</v>
      </c>
      <c r="C179" s="16">
        <v>1086.84</v>
      </c>
      <c r="D179" s="16">
        <v>0</v>
      </c>
      <c r="E179" s="16">
        <v>272.89</v>
      </c>
      <c r="F179" s="16">
        <v>1115.47</v>
      </c>
      <c r="G179" s="16">
        <v>35.3</v>
      </c>
      <c r="H179" s="17">
        <f t="shared" si="8"/>
        <v>2366.1000000000004</v>
      </c>
      <c r="I179" s="17">
        <f t="shared" si="9"/>
        <v>2736.91</v>
      </c>
      <c r="J179" s="17">
        <f t="shared" si="10"/>
        <v>3343.8</v>
      </c>
      <c r="K179" s="17">
        <f t="shared" si="11"/>
        <v>4691.24</v>
      </c>
    </row>
    <row r="180" spans="1:11" s="18" customFormat="1" ht="14.25" customHeight="1">
      <c r="A180" s="25">
        <v>42802</v>
      </c>
      <c r="B180" s="19">
        <v>3</v>
      </c>
      <c r="C180" s="16">
        <v>1019.77</v>
      </c>
      <c r="D180" s="16">
        <v>0</v>
      </c>
      <c r="E180" s="16">
        <v>237.94</v>
      </c>
      <c r="F180" s="16">
        <v>1048.4</v>
      </c>
      <c r="G180" s="16">
        <v>33.18</v>
      </c>
      <c r="H180" s="17">
        <f t="shared" si="8"/>
        <v>2296.9100000000008</v>
      </c>
      <c r="I180" s="17">
        <f t="shared" si="9"/>
        <v>2667.7200000000003</v>
      </c>
      <c r="J180" s="17">
        <f t="shared" si="10"/>
        <v>3274.6100000000006</v>
      </c>
      <c r="K180" s="17">
        <f t="shared" si="11"/>
        <v>4622.05</v>
      </c>
    </row>
    <row r="181" spans="1:11" s="18" customFormat="1" ht="14.25" customHeight="1">
      <c r="A181" s="25">
        <v>42802</v>
      </c>
      <c r="B181" s="19">
        <v>4</v>
      </c>
      <c r="C181" s="16">
        <v>1035.45</v>
      </c>
      <c r="D181" s="16">
        <v>0</v>
      </c>
      <c r="E181" s="16">
        <v>198.58</v>
      </c>
      <c r="F181" s="16">
        <v>1064.08</v>
      </c>
      <c r="G181" s="16">
        <v>33.68</v>
      </c>
      <c r="H181" s="17">
        <f t="shared" si="8"/>
        <v>2313.09</v>
      </c>
      <c r="I181" s="17">
        <f t="shared" si="9"/>
        <v>2683.9</v>
      </c>
      <c r="J181" s="17">
        <f t="shared" si="10"/>
        <v>3290.79</v>
      </c>
      <c r="K181" s="17">
        <f t="shared" si="11"/>
        <v>4638.2300000000005</v>
      </c>
    </row>
    <row r="182" spans="1:11" s="18" customFormat="1" ht="14.25" customHeight="1">
      <c r="A182" s="25">
        <v>42802</v>
      </c>
      <c r="B182" s="19">
        <v>5</v>
      </c>
      <c r="C182" s="16">
        <v>1060.43</v>
      </c>
      <c r="D182" s="16">
        <v>0</v>
      </c>
      <c r="E182" s="16">
        <v>113.68</v>
      </c>
      <c r="F182" s="16">
        <v>1089.06</v>
      </c>
      <c r="G182" s="16">
        <v>34.47</v>
      </c>
      <c r="H182" s="17">
        <f t="shared" si="8"/>
        <v>2338.8600000000006</v>
      </c>
      <c r="I182" s="17">
        <f t="shared" si="9"/>
        <v>2709.67</v>
      </c>
      <c r="J182" s="17">
        <f t="shared" si="10"/>
        <v>3316.5600000000004</v>
      </c>
      <c r="K182" s="17">
        <f t="shared" si="11"/>
        <v>4664</v>
      </c>
    </row>
    <row r="183" spans="1:11" s="18" customFormat="1" ht="14.25" customHeight="1">
      <c r="A183" s="25">
        <v>42802</v>
      </c>
      <c r="B183" s="19">
        <v>6</v>
      </c>
      <c r="C183" s="16">
        <v>1186.11</v>
      </c>
      <c r="D183" s="16">
        <v>0</v>
      </c>
      <c r="E183" s="16">
        <v>235.04</v>
      </c>
      <c r="F183" s="16">
        <v>1214.74</v>
      </c>
      <c r="G183" s="16">
        <v>38.44</v>
      </c>
      <c r="H183" s="17">
        <f t="shared" si="8"/>
        <v>2468.51</v>
      </c>
      <c r="I183" s="17">
        <f t="shared" si="9"/>
        <v>2839.32</v>
      </c>
      <c r="J183" s="17">
        <f t="shared" si="10"/>
        <v>3446.21</v>
      </c>
      <c r="K183" s="17">
        <f t="shared" si="11"/>
        <v>4793.650000000001</v>
      </c>
    </row>
    <row r="184" spans="1:11" s="18" customFormat="1" ht="14.25" customHeight="1">
      <c r="A184" s="25">
        <v>42802</v>
      </c>
      <c r="B184" s="19">
        <v>7</v>
      </c>
      <c r="C184" s="16">
        <v>1273.18</v>
      </c>
      <c r="D184" s="16">
        <v>0</v>
      </c>
      <c r="E184" s="16">
        <v>333.76</v>
      </c>
      <c r="F184" s="16">
        <v>1301.81</v>
      </c>
      <c r="G184" s="16">
        <v>41.2</v>
      </c>
      <c r="H184" s="17">
        <f t="shared" si="8"/>
        <v>2558.34</v>
      </c>
      <c r="I184" s="17">
        <f t="shared" si="9"/>
        <v>2929.15</v>
      </c>
      <c r="J184" s="17">
        <f t="shared" si="10"/>
        <v>3536.04</v>
      </c>
      <c r="K184" s="17">
        <f t="shared" si="11"/>
        <v>4883.4800000000005</v>
      </c>
    </row>
    <row r="185" spans="1:11" s="18" customFormat="1" ht="14.25" customHeight="1">
      <c r="A185" s="25">
        <v>42802</v>
      </c>
      <c r="B185" s="19">
        <v>8</v>
      </c>
      <c r="C185" s="16">
        <v>1575.03</v>
      </c>
      <c r="D185" s="16">
        <v>0</v>
      </c>
      <c r="E185" s="16">
        <v>543.63</v>
      </c>
      <c r="F185" s="16">
        <v>1603.66</v>
      </c>
      <c r="G185" s="16">
        <v>50.75</v>
      </c>
      <c r="H185" s="17">
        <f t="shared" si="8"/>
        <v>2869.7400000000007</v>
      </c>
      <c r="I185" s="17">
        <f t="shared" si="9"/>
        <v>3240.55</v>
      </c>
      <c r="J185" s="17">
        <f t="shared" si="10"/>
        <v>3847.4400000000005</v>
      </c>
      <c r="K185" s="17">
        <f t="shared" si="11"/>
        <v>5194.88</v>
      </c>
    </row>
    <row r="186" spans="1:11" s="18" customFormat="1" ht="14.25" customHeight="1">
      <c r="A186" s="25">
        <v>42802</v>
      </c>
      <c r="B186" s="19">
        <v>9</v>
      </c>
      <c r="C186" s="16">
        <v>1584.11</v>
      </c>
      <c r="D186" s="16">
        <v>0</v>
      </c>
      <c r="E186" s="16">
        <v>577.32</v>
      </c>
      <c r="F186" s="16">
        <v>1612.74</v>
      </c>
      <c r="G186" s="16">
        <v>51.04</v>
      </c>
      <c r="H186" s="17">
        <f t="shared" si="8"/>
        <v>2879.1100000000006</v>
      </c>
      <c r="I186" s="17">
        <f t="shared" si="9"/>
        <v>3249.92</v>
      </c>
      <c r="J186" s="17">
        <f t="shared" si="10"/>
        <v>3856.8100000000004</v>
      </c>
      <c r="K186" s="17">
        <f t="shared" si="11"/>
        <v>5204.25</v>
      </c>
    </row>
    <row r="187" spans="1:11" s="18" customFormat="1" ht="14.25" customHeight="1">
      <c r="A187" s="25">
        <v>42802</v>
      </c>
      <c r="B187" s="19">
        <v>10</v>
      </c>
      <c r="C187" s="16">
        <v>1590.71</v>
      </c>
      <c r="D187" s="16">
        <v>0</v>
      </c>
      <c r="E187" s="16">
        <v>584.19</v>
      </c>
      <c r="F187" s="16">
        <v>1619.34</v>
      </c>
      <c r="G187" s="16">
        <v>51.25</v>
      </c>
      <c r="H187" s="17">
        <f t="shared" si="8"/>
        <v>2885.92</v>
      </c>
      <c r="I187" s="17">
        <f t="shared" si="9"/>
        <v>3256.73</v>
      </c>
      <c r="J187" s="17">
        <f t="shared" si="10"/>
        <v>3863.62</v>
      </c>
      <c r="K187" s="17">
        <f t="shared" si="11"/>
        <v>5211.06</v>
      </c>
    </row>
    <row r="188" spans="1:11" s="18" customFormat="1" ht="14.25" customHeight="1">
      <c r="A188" s="25">
        <v>42802</v>
      </c>
      <c r="B188" s="19">
        <v>11</v>
      </c>
      <c r="C188" s="16">
        <v>1594.2</v>
      </c>
      <c r="D188" s="16">
        <v>0</v>
      </c>
      <c r="E188" s="16">
        <v>417.21</v>
      </c>
      <c r="F188" s="16">
        <v>1622.83</v>
      </c>
      <c r="G188" s="16">
        <v>51.36</v>
      </c>
      <c r="H188" s="17">
        <f t="shared" si="8"/>
        <v>2889.5200000000004</v>
      </c>
      <c r="I188" s="17">
        <f t="shared" si="9"/>
        <v>3260.33</v>
      </c>
      <c r="J188" s="17">
        <f t="shared" si="10"/>
        <v>3867.2200000000003</v>
      </c>
      <c r="K188" s="17">
        <f t="shared" si="11"/>
        <v>5214.66</v>
      </c>
    </row>
    <row r="189" spans="1:11" s="18" customFormat="1" ht="14.25" customHeight="1">
      <c r="A189" s="25">
        <v>42802</v>
      </c>
      <c r="B189" s="19">
        <v>12</v>
      </c>
      <c r="C189" s="16">
        <v>1591.91</v>
      </c>
      <c r="D189" s="16">
        <v>0</v>
      </c>
      <c r="E189" s="16">
        <v>116.51</v>
      </c>
      <c r="F189" s="16">
        <v>1620.54</v>
      </c>
      <c r="G189" s="16">
        <v>51.29</v>
      </c>
      <c r="H189" s="17">
        <f t="shared" si="8"/>
        <v>2887.1600000000003</v>
      </c>
      <c r="I189" s="17">
        <f t="shared" si="9"/>
        <v>3257.9700000000003</v>
      </c>
      <c r="J189" s="17">
        <f t="shared" si="10"/>
        <v>3864.86</v>
      </c>
      <c r="K189" s="17">
        <f t="shared" si="11"/>
        <v>5212.3</v>
      </c>
    </row>
    <row r="190" spans="1:11" s="18" customFormat="1" ht="14.25" customHeight="1">
      <c r="A190" s="25">
        <v>42802</v>
      </c>
      <c r="B190" s="19">
        <v>13</v>
      </c>
      <c r="C190" s="16">
        <v>1588.55</v>
      </c>
      <c r="D190" s="16">
        <v>0</v>
      </c>
      <c r="E190" s="16">
        <v>113.04</v>
      </c>
      <c r="F190" s="16">
        <v>1617.18</v>
      </c>
      <c r="G190" s="16">
        <v>51.18</v>
      </c>
      <c r="H190" s="17">
        <f t="shared" si="8"/>
        <v>2883.6900000000005</v>
      </c>
      <c r="I190" s="17">
        <f t="shared" si="9"/>
        <v>3254.5</v>
      </c>
      <c r="J190" s="17">
        <f t="shared" si="10"/>
        <v>3861.3900000000003</v>
      </c>
      <c r="K190" s="17">
        <f t="shared" si="11"/>
        <v>5208.83</v>
      </c>
    </row>
    <row r="191" spans="1:11" s="18" customFormat="1" ht="14.25" customHeight="1">
      <c r="A191" s="25">
        <v>42802</v>
      </c>
      <c r="B191" s="19">
        <v>14</v>
      </c>
      <c r="C191" s="16">
        <v>1587.53</v>
      </c>
      <c r="D191" s="16">
        <v>0</v>
      </c>
      <c r="E191" s="16">
        <v>281.76</v>
      </c>
      <c r="F191" s="16">
        <v>1616.16</v>
      </c>
      <c r="G191" s="16">
        <v>51.15</v>
      </c>
      <c r="H191" s="17">
        <f t="shared" si="8"/>
        <v>2882.6400000000003</v>
      </c>
      <c r="I191" s="17">
        <f t="shared" si="9"/>
        <v>3253.4500000000003</v>
      </c>
      <c r="J191" s="17">
        <f t="shared" si="10"/>
        <v>3860.34</v>
      </c>
      <c r="K191" s="17">
        <f t="shared" si="11"/>
        <v>5207.780000000001</v>
      </c>
    </row>
    <row r="192" spans="1:11" s="18" customFormat="1" ht="14.25" customHeight="1">
      <c r="A192" s="25">
        <v>42802</v>
      </c>
      <c r="B192" s="19">
        <v>15</v>
      </c>
      <c r="C192" s="16">
        <v>1584.15</v>
      </c>
      <c r="D192" s="16">
        <v>0</v>
      </c>
      <c r="E192" s="16">
        <v>39.09</v>
      </c>
      <c r="F192" s="16">
        <v>1612.78</v>
      </c>
      <c r="G192" s="16">
        <v>51.04</v>
      </c>
      <c r="H192" s="17">
        <f t="shared" si="8"/>
        <v>2879.1500000000005</v>
      </c>
      <c r="I192" s="17">
        <f t="shared" si="9"/>
        <v>3249.96</v>
      </c>
      <c r="J192" s="17">
        <f t="shared" si="10"/>
        <v>3856.8500000000004</v>
      </c>
      <c r="K192" s="17">
        <f t="shared" si="11"/>
        <v>5204.29</v>
      </c>
    </row>
    <row r="193" spans="1:11" s="18" customFormat="1" ht="14.25" customHeight="1">
      <c r="A193" s="25">
        <v>42802</v>
      </c>
      <c r="B193" s="19">
        <v>16</v>
      </c>
      <c r="C193" s="16">
        <v>1584.81</v>
      </c>
      <c r="D193" s="16">
        <v>0</v>
      </c>
      <c r="E193" s="16">
        <v>70.3</v>
      </c>
      <c r="F193" s="16">
        <v>1613.44</v>
      </c>
      <c r="G193" s="16">
        <v>51.06</v>
      </c>
      <c r="H193" s="17">
        <f t="shared" si="8"/>
        <v>2879.8300000000004</v>
      </c>
      <c r="I193" s="17">
        <f t="shared" si="9"/>
        <v>3250.6400000000003</v>
      </c>
      <c r="J193" s="17">
        <f t="shared" si="10"/>
        <v>3857.53</v>
      </c>
      <c r="K193" s="17">
        <f t="shared" si="11"/>
        <v>5204.97</v>
      </c>
    </row>
    <row r="194" spans="1:11" s="18" customFormat="1" ht="14.25" customHeight="1">
      <c r="A194" s="25">
        <v>42802</v>
      </c>
      <c r="B194" s="19">
        <v>17</v>
      </c>
      <c r="C194" s="16">
        <v>1592.21</v>
      </c>
      <c r="D194" s="16">
        <v>0</v>
      </c>
      <c r="E194" s="16">
        <v>154.16</v>
      </c>
      <c r="F194" s="16">
        <v>1620.84</v>
      </c>
      <c r="G194" s="16">
        <v>51.3</v>
      </c>
      <c r="H194" s="17">
        <f t="shared" si="8"/>
        <v>2887.4700000000003</v>
      </c>
      <c r="I194" s="17">
        <f t="shared" si="9"/>
        <v>3258.2799999999997</v>
      </c>
      <c r="J194" s="17">
        <f t="shared" si="10"/>
        <v>3865.17</v>
      </c>
      <c r="K194" s="17">
        <f t="shared" si="11"/>
        <v>5212.610000000001</v>
      </c>
    </row>
    <row r="195" spans="1:11" s="18" customFormat="1" ht="14.25" customHeight="1">
      <c r="A195" s="25">
        <v>42802</v>
      </c>
      <c r="B195" s="19">
        <v>18</v>
      </c>
      <c r="C195" s="16">
        <v>1725.69</v>
      </c>
      <c r="D195" s="16">
        <v>0</v>
      </c>
      <c r="E195" s="16">
        <v>145.82</v>
      </c>
      <c r="F195" s="16">
        <v>1754.32</v>
      </c>
      <c r="G195" s="16">
        <v>55.52</v>
      </c>
      <c r="H195" s="17">
        <f t="shared" si="8"/>
        <v>3025.17</v>
      </c>
      <c r="I195" s="17">
        <f t="shared" si="9"/>
        <v>3395.98</v>
      </c>
      <c r="J195" s="17">
        <f t="shared" si="10"/>
        <v>4002.87</v>
      </c>
      <c r="K195" s="17">
        <f t="shared" si="11"/>
        <v>5350.31</v>
      </c>
    </row>
    <row r="196" spans="1:11" s="18" customFormat="1" ht="14.25" customHeight="1">
      <c r="A196" s="25">
        <v>42802</v>
      </c>
      <c r="B196" s="19">
        <v>19</v>
      </c>
      <c r="C196" s="16">
        <v>1730</v>
      </c>
      <c r="D196" s="16">
        <v>0</v>
      </c>
      <c r="E196" s="16">
        <v>251.51</v>
      </c>
      <c r="F196" s="16">
        <v>1758.63</v>
      </c>
      <c r="G196" s="16">
        <v>55.66</v>
      </c>
      <c r="H196" s="17">
        <f t="shared" si="8"/>
        <v>3029.620000000001</v>
      </c>
      <c r="I196" s="17">
        <f t="shared" si="9"/>
        <v>3400.4300000000003</v>
      </c>
      <c r="J196" s="17">
        <f t="shared" si="10"/>
        <v>4007.3200000000006</v>
      </c>
      <c r="K196" s="17">
        <f t="shared" si="11"/>
        <v>5354.76</v>
      </c>
    </row>
    <row r="197" spans="1:11" s="18" customFormat="1" ht="14.25" customHeight="1">
      <c r="A197" s="25">
        <v>42802</v>
      </c>
      <c r="B197" s="19">
        <v>20</v>
      </c>
      <c r="C197" s="16">
        <v>1731.99</v>
      </c>
      <c r="D197" s="16">
        <v>0</v>
      </c>
      <c r="E197" s="16">
        <v>564.32</v>
      </c>
      <c r="F197" s="16">
        <v>1760.62</v>
      </c>
      <c r="G197" s="16">
        <v>55.72</v>
      </c>
      <c r="H197" s="17">
        <f t="shared" si="8"/>
        <v>3031.67</v>
      </c>
      <c r="I197" s="17">
        <f t="shared" si="9"/>
        <v>3402.48</v>
      </c>
      <c r="J197" s="17">
        <f t="shared" si="10"/>
        <v>4009.37</v>
      </c>
      <c r="K197" s="17">
        <f t="shared" si="11"/>
        <v>5356.81</v>
      </c>
    </row>
    <row r="198" spans="1:11" s="18" customFormat="1" ht="14.25" customHeight="1">
      <c r="A198" s="25">
        <v>42802</v>
      </c>
      <c r="B198" s="19">
        <v>21</v>
      </c>
      <c r="C198" s="16">
        <v>1732.65</v>
      </c>
      <c r="D198" s="16">
        <v>0</v>
      </c>
      <c r="E198" s="16">
        <v>737.96</v>
      </c>
      <c r="F198" s="16">
        <v>1761.28</v>
      </c>
      <c r="G198" s="16">
        <v>55.74</v>
      </c>
      <c r="H198" s="17">
        <f t="shared" si="8"/>
        <v>3032.3500000000004</v>
      </c>
      <c r="I198" s="17">
        <f t="shared" si="9"/>
        <v>3403.16</v>
      </c>
      <c r="J198" s="17">
        <f t="shared" si="10"/>
        <v>4010.05</v>
      </c>
      <c r="K198" s="17">
        <f t="shared" si="11"/>
        <v>5357.49</v>
      </c>
    </row>
    <row r="199" spans="1:11" s="18" customFormat="1" ht="14.25" customHeight="1">
      <c r="A199" s="25">
        <v>42802</v>
      </c>
      <c r="B199" s="19">
        <v>22</v>
      </c>
      <c r="C199" s="16">
        <v>1736.32</v>
      </c>
      <c r="D199" s="16">
        <v>0</v>
      </c>
      <c r="E199" s="16">
        <v>183.29</v>
      </c>
      <c r="F199" s="16">
        <v>1764.95</v>
      </c>
      <c r="G199" s="16">
        <v>55.86</v>
      </c>
      <c r="H199" s="17">
        <f t="shared" si="8"/>
        <v>3036.1400000000003</v>
      </c>
      <c r="I199" s="17">
        <f t="shared" si="9"/>
        <v>3406.95</v>
      </c>
      <c r="J199" s="17">
        <f t="shared" si="10"/>
        <v>4013.84</v>
      </c>
      <c r="K199" s="17">
        <f t="shared" si="11"/>
        <v>5361.280000000001</v>
      </c>
    </row>
    <row r="200" spans="1:11" s="18" customFormat="1" ht="14.25" customHeight="1">
      <c r="A200" s="25">
        <v>42802</v>
      </c>
      <c r="B200" s="19">
        <v>23</v>
      </c>
      <c r="C200" s="16">
        <v>1613.92</v>
      </c>
      <c r="D200" s="16">
        <v>0</v>
      </c>
      <c r="E200" s="16">
        <v>812.52</v>
      </c>
      <c r="F200" s="16">
        <v>1642.55</v>
      </c>
      <c r="G200" s="16">
        <v>51.98</v>
      </c>
      <c r="H200" s="17">
        <f t="shared" si="8"/>
        <v>2909.8600000000006</v>
      </c>
      <c r="I200" s="17">
        <f t="shared" si="9"/>
        <v>3280.67</v>
      </c>
      <c r="J200" s="17">
        <f t="shared" si="10"/>
        <v>3887.5600000000004</v>
      </c>
      <c r="K200" s="17">
        <f t="shared" si="11"/>
        <v>5235</v>
      </c>
    </row>
    <row r="201" spans="1:11" s="18" customFormat="1" ht="14.25" customHeight="1">
      <c r="A201" s="25">
        <v>42803</v>
      </c>
      <c r="B201" s="19">
        <v>0</v>
      </c>
      <c r="C201" s="16">
        <v>1609.9</v>
      </c>
      <c r="D201" s="16">
        <v>0</v>
      </c>
      <c r="E201" s="16">
        <v>692.84</v>
      </c>
      <c r="F201" s="16">
        <v>1638.53</v>
      </c>
      <c r="G201" s="16">
        <v>51.86</v>
      </c>
      <c r="H201" s="17">
        <f t="shared" si="8"/>
        <v>2905.7200000000003</v>
      </c>
      <c r="I201" s="17">
        <f t="shared" si="9"/>
        <v>3276.5299999999997</v>
      </c>
      <c r="J201" s="17">
        <f t="shared" si="10"/>
        <v>3883.42</v>
      </c>
      <c r="K201" s="17">
        <f t="shared" si="11"/>
        <v>5230.860000000001</v>
      </c>
    </row>
    <row r="202" spans="1:11" s="18" customFormat="1" ht="14.25" customHeight="1">
      <c r="A202" s="25">
        <v>42803</v>
      </c>
      <c r="B202" s="19">
        <v>1</v>
      </c>
      <c r="C202" s="16">
        <v>1274.6</v>
      </c>
      <c r="D202" s="16">
        <v>0</v>
      </c>
      <c r="E202" s="16">
        <v>221.29</v>
      </c>
      <c r="F202" s="16">
        <v>1303.23</v>
      </c>
      <c r="G202" s="16">
        <v>41.24</v>
      </c>
      <c r="H202" s="17">
        <f aca="true" t="shared" si="12" ref="H202:H265">SUM($F202,$G202,$M$3,$M$4)</f>
        <v>2559.8</v>
      </c>
      <c r="I202" s="17">
        <f aca="true" t="shared" si="13" ref="I202:I265">SUM($F202,$G202,$N$3,$N$4)</f>
        <v>2930.61</v>
      </c>
      <c r="J202" s="17">
        <f aca="true" t="shared" si="14" ref="J202:J265">SUM($F202,$G202,$O$3,$O$4)</f>
        <v>3537.5</v>
      </c>
      <c r="K202" s="17">
        <f aca="true" t="shared" si="15" ref="K202:K265">SUM($F202,$G202,$P$3,$P$4)</f>
        <v>4884.9400000000005</v>
      </c>
    </row>
    <row r="203" spans="1:11" s="18" customFormat="1" ht="14.25" customHeight="1">
      <c r="A203" s="25">
        <v>42803</v>
      </c>
      <c r="B203" s="19">
        <v>2</v>
      </c>
      <c r="C203" s="16">
        <v>1112.03</v>
      </c>
      <c r="D203" s="16">
        <v>0</v>
      </c>
      <c r="E203" s="16">
        <v>280.03</v>
      </c>
      <c r="F203" s="16">
        <v>1140.66</v>
      </c>
      <c r="G203" s="16">
        <v>36.1</v>
      </c>
      <c r="H203" s="17">
        <f t="shared" si="12"/>
        <v>2392.09</v>
      </c>
      <c r="I203" s="17">
        <f t="shared" si="13"/>
        <v>2762.9</v>
      </c>
      <c r="J203" s="17">
        <f t="shared" si="14"/>
        <v>3369.79</v>
      </c>
      <c r="K203" s="17">
        <f t="shared" si="15"/>
        <v>4717.2300000000005</v>
      </c>
    </row>
    <row r="204" spans="1:11" s="18" customFormat="1" ht="14.25" customHeight="1">
      <c r="A204" s="25">
        <v>42803</v>
      </c>
      <c r="B204" s="19">
        <v>3</v>
      </c>
      <c r="C204" s="16">
        <v>1097.56</v>
      </c>
      <c r="D204" s="16">
        <v>0</v>
      </c>
      <c r="E204" s="16">
        <v>265.26</v>
      </c>
      <c r="F204" s="16">
        <v>1126.19</v>
      </c>
      <c r="G204" s="16">
        <v>35.64</v>
      </c>
      <c r="H204" s="17">
        <f t="shared" si="12"/>
        <v>2377.1600000000008</v>
      </c>
      <c r="I204" s="17">
        <f t="shared" si="13"/>
        <v>2747.9700000000003</v>
      </c>
      <c r="J204" s="17">
        <f t="shared" si="14"/>
        <v>3354.8600000000006</v>
      </c>
      <c r="K204" s="17">
        <f t="shared" si="15"/>
        <v>4702.3</v>
      </c>
    </row>
    <row r="205" spans="1:11" s="18" customFormat="1" ht="14.25" customHeight="1">
      <c r="A205" s="25">
        <v>42803</v>
      </c>
      <c r="B205" s="19">
        <v>4</v>
      </c>
      <c r="C205" s="16">
        <v>1092.01</v>
      </c>
      <c r="D205" s="16">
        <v>0</v>
      </c>
      <c r="E205" s="16">
        <v>146.77</v>
      </c>
      <c r="F205" s="16">
        <v>1120.64</v>
      </c>
      <c r="G205" s="16">
        <v>35.47</v>
      </c>
      <c r="H205" s="17">
        <f t="shared" si="12"/>
        <v>2371.4400000000005</v>
      </c>
      <c r="I205" s="17">
        <f t="shared" si="13"/>
        <v>2742.25</v>
      </c>
      <c r="J205" s="17">
        <f t="shared" si="14"/>
        <v>3349.1400000000003</v>
      </c>
      <c r="K205" s="17">
        <f t="shared" si="15"/>
        <v>4696.58</v>
      </c>
    </row>
    <row r="206" spans="1:11" s="18" customFormat="1" ht="14.25" customHeight="1">
      <c r="A206" s="25">
        <v>42803</v>
      </c>
      <c r="B206" s="19">
        <v>5</v>
      </c>
      <c r="C206" s="16">
        <v>1149.85</v>
      </c>
      <c r="D206" s="16">
        <v>85.91</v>
      </c>
      <c r="E206" s="16">
        <v>0</v>
      </c>
      <c r="F206" s="16">
        <v>1178.48</v>
      </c>
      <c r="G206" s="16">
        <v>37.3</v>
      </c>
      <c r="H206" s="17">
        <f t="shared" si="12"/>
        <v>2431.1100000000006</v>
      </c>
      <c r="I206" s="17">
        <f t="shared" si="13"/>
        <v>2801.92</v>
      </c>
      <c r="J206" s="17">
        <f t="shared" si="14"/>
        <v>3408.8100000000004</v>
      </c>
      <c r="K206" s="17">
        <f t="shared" si="15"/>
        <v>4756.25</v>
      </c>
    </row>
    <row r="207" spans="1:11" s="18" customFormat="1" ht="14.25" customHeight="1">
      <c r="A207" s="25">
        <v>42803</v>
      </c>
      <c r="B207" s="19">
        <v>6</v>
      </c>
      <c r="C207" s="16">
        <v>1572.83</v>
      </c>
      <c r="D207" s="16">
        <v>0</v>
      </c>
      <c r="E207" s="16">
        <v>62.5</v>
      </c>
      <c r="F207" s="16">
        <v>1601.46</v>
      </c>
      <c r="G207" s="16">
        <v>50.68</v>
      </c>
      <c r="H207" s="17">
        <f t="shared" si="12"/>
        <v>2867.4700000000003</v>
      </c>
      <c r="I207" s="17">
        <f t="shared" si="13"/>
        <v>3238.28</v>
      </c>
      <c r="J207" s="17">
        <f t="shared" si="14"/>
        <v>3845.17</v>
      </c>
      <c r="K207" s="17">
        <f t="shared" si="15"/>
        <v>5192.610000000001</v>
      </c>
    </row>
    <row r="208" spans="1:11" s="18" customFormat="1" ht="14.25" customHeight="1">
      <c r="A208" s="25">
        <v>42803</v>
      </c>
      <c r="B208" s="19">
        <v>7</v>
      </c>
      <c r="C208" s="16">
        <v>1674.41</v>
      </c>
      <c r="D208" s="16">
        <v>0</v>
      </c>
      <c r="E208" s="16">
        <v>110.5</v>
      </c>
      <c r="F208" s="16">
        <v>1703.04</v>
      </c>
      <c r="G208" s="16">
        <v>53.9</v>
      </c>
      <c r="H208" s="17">
        <f t="shared" si="12"/>
        <v>2972.2700000000004</v>
      </c>
      <c r="I208" s="17">
        <f t="shared" si="13"/>
        <v>3343.08</v>
      </c>
      <c r="J208" s="17">
        <f t="shared" si="14"/>
        <v>3949.9700000000003</v>
      </c>
      <c r="K208" s="17">
        <f t="shared" si="15"/>
        <v>5297.41</v>
      </c>
    </row>
    <row r="209" spans="1:11" s="18" customFormat="1" ht="14.25" customHeight="1">
      <c r="A209" s="25">
        <v>42803</v>
      </c>
      <c r="B209" s="19">
        <v>8</v>
      </c>
      <c r="C209" s="16">
        <v>1727.91</v>
      </c>
      <c r="D209" s="16">
        <v>0</v>
      </c>
      <c r="E209" s="16">
        <v>149.02</v>
      </c>
      <c r="F209" s="16">
        <v>1756.54</v>
      </c>
      <c r="G209" s="16">
        <v>55.59</v>
      </c>
      <c r="H209" s="17">
        <f t="shared" si="12"/>
        <v>3027.46</v>
      </c>
      <c r="I209" s="17">
        <f t="shared" si="13"/>
        <v>3398.27</v>
      </c>
      <c r="J209" s="17">
        <f t="shared" si="14"/>
        <v>4005.16</v>
      </c>
      <c r="K209" s="17">
        <f t="shared" si="15"/>
        <v>5352.6</v>
      </c>
    </row>
    <row r="210" spans="1:11" s="18" customFormat="1" ht="14.25" customHeight="1">
      <c r="A210" s="25">
        <v>42803</v>
      </c>
      <c r="B210" s="19">
        <v>9</v>
      </c>
      <c r="C210" s="16">
        <v>1765.05</v>
      </c>
      <c r="D210" s="16">
        <v>0</v>
      </c>
      <c r="E210" s="16">
        <v>173.71</v>
      </c>
      <c r="F210" s="16">
        <v>1793.68</v>
      </c>
      <c r="G210" s="16">
        <v>56.77</v>
      </c>
      <c r="H210" s="17">
        <f t="shared" si="12"/>
        <v>3065.7800000000007</v>
      </c>
      <c r="I210" s="17">
        <f t="shared" si="13"/>
        <v>3436.59</v>
      </c>
      <c r="J210" s="17">
        <f t="shared" si="14"/>
        <v>4043.4800000000005</v>
      </c>
      <c r="K210" s="17">
        <f t="shared" si="15"/>
        <v>5390.92</v>
      </c>
    </row>
    <row r="211" spans="1:11" s="18" customFormat="1" ht="14.25" customHeight="1">
      <c r="A211" s="25">
        <v>42803</v>
      </c>
      <c r="B211" s="19">
        <v>10</v>
      </c>
      <c r="C211" s="16">
        <v>1845.09</v>
      </c>
      <c r="D211" s="16">
        <v>0</v>
      </c>
      <c r="E211" s="16">
        <v>258.09</v>
      </c>
      <c r="F211" s="16">
        <v>1873.72</v>
      </c>
      <c r="G211" s="16">
        <v>59.3</v>
      </c>
      <c r="H211" s="17">
        <f t="shared" si="12"/>
        <v>3148.3500000000004</v>
      </c>
      <c r="I211" s="17">
        <f t="shared" si="13"/>
        <v>3519.16</v>
      </c>
      <c r="J211" s="17">
        <f t="shared" si="14"/>
        <v>4126.05</v>
      </c>
      <c r="K211" s="17">
        <f t="shared" si="15"/>
        <v>5473.49</v>
      </c>
    </row>
    <row r="212" spans="1:11" s="18" customFormat="1" ht="14.25" customHeight="1">
      <c r="A212" s="25">
        <v>42803</v>
      </c>
      <c r="B212" s="19">
        <v>11</v>
      </c>
      <c r="C212" s="16">
        <v>1850.53</v>
      </c>
      <c r="D212" s="16">
        <v>0</v>
      </c>
      <c r="E212" s="16">
        <v>98.61</v>
      </c>
      <c r="F212" s="16">
        <v>1879.16</v>
      </c>
      <c r="G212" s="16">
        <v>59.47</v>
      </c>
      <c r="H212" s="17">
        <f t="shared" si="12"/>
        <v>3153.9600000000005</v>
      </c>
      <c r="I212" s="17">
        <f t="shared" si="13"/>
        <v>3524.7700000000004</v>
      </c>
      <c r="J212" s="17">
        <f t="shared" si="14"/>
        <v>4131.66</v>
      </c>
      <c r="K212" s="17">
        <f t="shared" si="15"/>
        <v>5479.1</v>
      </c>
    </row>
    <row r="213" spans="1:11" s="18" customFormat="1" ht="14.25" customHeight="1">
      <c r="A213" s="25">
        <v>42803</v>
      </c>
      <c r="B213" s="19">
        <v>12</v>
      </c>
      <c r="C213" s="16">
        <v>1762.07</v>
      </c>
      <c r="D213" s="16">
        <v>0</v>
      </c>
      <c r="E213" s="16">
        <v>156.91</v>
      </c>
      <c r="F213" s="16">
        <v>1790.7</v>
      </c>
      <c r="G213" s="16">
        <v>56.67</v>
      </c>
      <c r="H213" s="17">
        <f t="shared" si="12"/>
        <v>3062.7000000000007</v>
      </c>
      <c r="I213" s="17">
        <f t="shared" si="13"/>
        <v>3433.51</v>
      </c>
      <c r="J213" s="17">
        <f t="shared" si="14"/>
        <v>4040.4000000000005</v>
      </c>
      <c r="K213" s="17">
        <f t="shared" si="15"/>
        <v>5387.84</v>
      </c>
    </row>
    <row r="214" spans="1:11" s="18" customFormat="1" ht="14.25" customHeight="1">
      <c r="A214" s="25">
        <v>42803</v>
      </c>
      <c r="B214" s="19">
        <v>13</v>
      </c>
      <c r="C214" s="16">
        <v>1758.34</v>
      </c>
      <c r="D214" s="16">
        <v>0</v>
      </c>
      <c r="E214" s="16">
        <v>21.15</v>
      </c>
      <c r="F214" s="16">
        <v>1786.97</v>
      </c>
      <c r="G214" s="16">
        <v>56.55</v>
      </c>
      <c r="H214" s="17">
        <f t="shared" si="12"/>
        <v>3058.8500000000004</v>
      </c>
      <c r="I214" s="17">
        <f t="shared" si="13"/>
        <v>3429.66</v>
      </c>
      <c r="J214" s="17">
        <f t="shared" si="14"/>
        <v>4036.55</v>
      </c>
      <c r="K214" s="17">
        <f t="shared" si="15"/>
        <v>5383.99</v>
      </c>
    </row>
    <row r="215" spans="1:11" s="18" customFormat="1" ht="14.25" customHeight="1">
      <c r="A215" s="25">
        <v>42803</v>
      </c>
      <c r="B215" s="19">
        <v>14</v>
      </c>
      <c r="C215" s="16">
        <v>1754.17</v>
      </c>
      <c r="D215" s="16">
        <v>0</v>
      </c>
      <c r="E215" s="16">
        <v>178.45</v>
      </c>
      <c r="F215" s="16">
        <v>1782.8</v>
      </c>
      <c r="G215" s="16">
        <v>56.42</v>
      </c>
      <c r="H215" s="17">
        <f t="shared" si="12"/>
        <v>3054.55</v>
      </c>
      <c r="I215" s="17">
        <f t="shared" si="13"/>
        <v>3425.36</v>
      </c>
      <c r="J215" s="17">
        <f t="shared" si="14"/>
        <v>4032.25</v>
      </c>
      <c r="K215" s="17">
        <f t="shared" si="15"/>
        <v>5379.6900000000005</v>
      </c>
    </row>
    <row r="216" spans="1:11" s="18" customFormat="1" ht="14.25" customHeight="1">
      <c r="A216" s="25">
        <v>42803</v>
      </c>
      <c r="B216" s="19">
        <v>15</v>
      </c>
      <c r="C216" s="16">
        <v>1721.97</v>
      </c>
      <c r="D216" s="16">
        <v>0</v>
      </c>
      <c r="E216" s="16">
        <v>144.34</v>
      </c>
      <c r="F216" s="16">
        <v>1750.6</v>
      </c>
      <c r="G216" s="16">
        <v>55.4</v>
      </c>
      <c r="H216" s="17">
        <f t="shared" si="12"/>
        <v>3021.3300000000004</v>
      </c>
      <c r="I216" s="17">
        <f t="shared" si="13"/>
        <v>3392.1400000000003</v>
      </c>
      <c r="J216" s="17">
        <f t="shared" si="14"/>
        <v>3999.03</v>
      </c>
      <c r="K216" s="17">
        <f t="shared" si="15"/>
        <v>5346.47</v>
      </c>
    </row>
    <row r="217" spans="1:11" s="18" customFormat="1" ht="14.25" customHeight="1">
      <c r="A217" s="25">
        <v>42803</v>
      </c>
      <c r="B217" s="19">
        <v>16</v>
      </c>
      <c r="C217" s="16">
        <v>1690.48</v>
      </c>
      <c r="D217" s="16">
        <v>0</v>
      </c>
      <c r="E217" s="16">
        <v>73.68</v>
      </c>
      <c r="F217" s="16">
        <v>1719.11</v>
      </c>
      <c r="G217" s="16">
        <v>54.41</v>
      </c>
      <c r="H217" s="17">
        <f t="shared" si="12"/>
        <v>2988.8500000000004</v>
      </c>
      <c r="I217" s="17">
        <f t="shared" si="13"/>
        <v>3359.66</v>
      </c>
      <c r="J217" s="17">
        <f t="shared" si="14"/>
        <v>3966.55</v>
      </c>
      <c r="K217" s="17">
        <f t="shared" si="15"/>
        <v>5313.99</v>
      </c>
    </row>
    <row r="218" spans="1:11" s="18" customFormat="1" ht="14.25" customHeight="1">
      <c r="A218" s="25">
        <v>42803</v>
      </c>
      <c r="B218" s="19">
        <v>17</v>
      </c>
      <c r="C218" s="16">
        <v>1809.79</v>
      </c>
      <c r="D218" s="16">
        <v>0</v>
      </c>
      <c r="E218" s="16">
        <v>212.52</v>
      </c>
      <c r="F218" s="16">
        <v>1838.42</v>
      </c>
      <c r="G218" s="16">
        <v>58.18</v>
      </c>
      <c r="H218" s="17">
        <f t="shared" si="12"/>
        <v>3111.9300000000003</v>
      </c>
      <c r="I218" s="17">
        <f t="shared" si="13"/>
        <v>3482.7400000000002</v>
      </c>
      <c r="J218" s="17">
        <f t="shared" si="14"/>
        <v>4089.63</v>
      </c>
      <c r="K218" s="17">
        <f t="shared" si="15"/>
        <v>5437.070000000001</v>
      </c>
    </row>
    <row r="219" spans="1:11" s="18" customFormat="1" ht="14.25" customHeight="1">
      <c r="A219" s="25">
        <v>42803</v>
      </c>
      <c r="B219" s="19">
        <v>18</v>
      </c>
      <c r="C219" s="16">
        <v>1823.79</v>
      </c>
      <c r="D219" s="16">
        <v>0</v>
      </c>
      <c r="E219" s="16">
        <v>142.06</v>
      </c>
      <c r="F219" s="16">
        <v>1852.42</v>
      </c>
      <c r="G219" s="16">
        <v>58.63</v>
      </c>
      <c r="H219" s="17">
        <f t="shared" si="12"/>
        <v>3126.3800000000006</v>
      </c>
      <c r="I219" s="17">
        <f t="shared" si="13"/>
        <v>3497.1900000000005</v>
      </c>
      <c r="J219" s="17">
        <f t="shared" si="14"/>
        <v>4104.08</v>
      </c>
      <c r="K219" s="17">
        <f t="shared" si="15"/>
        <v>5451.52</v>
      </c>
    </row>
    <row r="220" spans="1:11" s="18" customFormat="1" ht="14.25" customHeight="1">
      <c r="A220" s="25">
        <v>42803</v>
      </c>
      <c r="B220" s="19">
        <v>19</v>
      </c>
      <c r="C220" s="16">
        <v>1753.73</v>
      </c>
      <c r="D220" s="16">
        <v>0</v>
      </c>
      <c r="E220" s="16">
        <v>177.98</v>
      </c>
      <c r="F220" s="16">
        <v>1782.36</v>
      </c>
      <c r="G220" s="16">
        <v>56.41</v>
      </c>
      <c r="H220" s="17">
        <f t="shared" si="12"/>
        <v>3054.1000000000004</v>
      </c>
      <c r="I220" s="17">
        <f t="shared" si="13"/>
        <v>3424.91</v>
      </c>
      <c r="J220" s="17">
        <f t="shared" si="14"/>
        <v>4031.8</v>
      </c>
      <c r="K220" s="17">
        <f t="shared" si="15"/>
        <v>5379.24</v>
      </c>
    </row>
    <row r="221" spans="1:11" s="18" customFormat="1" ht="14.25" customHeight="1">
      <c r="A221" s="25">
        <v>42803</v>
      </c>
      <c r="B221" s="19">
        <v>20</v>
      </c>
      <c r="C221" s="16">
        <v>1757.27</v>
      </c>
      <c r="D221" s="16">
        <v>0</v>
      </c>
      <c r="E221" s="16">
        <v>395.9</v>
      </c>
      <c r="F221" s="16">
        <v>1785.9</v>
      </c>
      <c r="G221" s="16">
        <v>56.52</v>
      </c>
      <c r="H221" s="17">
        <f t="shared" si="12"/>
        <v>3057.7500000000005</v>
      </c>
      <c r="I221" s="17">
        <f t="shared" si="13"/>
        <v>3428.5600000000004</v>
      </c>
      <c r="J221" s="17">
        <f t="shared" si="14"/>
        <v>4035.4500000000003</v>
      </c>
      <c r="K221" s="17">
        <f t="shared" si="15"/>
        <v>5382.89</v>
      </c>
    </row>
    <row r="222" spans="1:11" s="18" customFormat="1" ht="14.25" customHeight="1">
      <c r="A222" s="25">
        <v>42803</v>
      </c>
      <c r="B222" s="19">
        <v>21</v>
      </c>
      <c r="C222" s="16">
        <v>1773.14</v>
      </c>
      <c r="D222" s="16">
        <v>0</v>
      </c>
      <c r="E222" s="16">
        <v>794.33</v>
      </c>
      <c r="F222" s="16">
        <v>1801.77</v>
      </c>
      <c r="G222" s="16">
        <v>57.02</v>
      </c>
      <c r="H222" s="17">
        <f t="shared" si="12"/>
        <v>3074.1200000000003</v>
      </c>
      <c r="I222" s="17">
        <f t="shared" si="13"/>
        <v>3444.9300000000003</v>
      </c>
      <c r="J222" s="17">
        <f t="shared" si="14"/>
        <v>4051.82</v>
      </c>
      <c r="K222" s="17">
        <f t="shared" si="15"/>
        <v>5399.26</v>
      </c>
    </row>
    <row r="223" spans="1:11" s="18" customFormat="1" ht="14.25" customHeight="1">
      <c r="A223" s="25">
        <v>42803</v>
      </c>
      <c r="B223" s="19">
        <v>22</v>
      </c>
      <c r="C223" s="16">
        <v>1760.52</v>
      </c>
      <c r="D223" s="16">
        <v>0</v>
      </c>
      <c r="E223" s="16">
        <v>210.48</v>
      </c>
      <c r="F223" s="16">
        <v>1789.15</v>
      </c>
      <c r="G223" s="16">
        <v>56.62</v>
      </c>
      <c r="H223" s="17">
        <f t="shared" si="12"/>
        <v>3061.1000000000004</v>
      </c>
      <c r="I223" s="17">
        <f t="shared" si="13"/>
        <v>3431.91</v>
      </c>
      <c r="J223" s="17">
        <f t="shared" si="14"/>
        <v>4038.8</v>
      </c>
      <c r="K223" s="17">
        <f t="shared" si="15"/>
        <v>5386.24</v>
      </c>
    </row>
    <row r="224" spans="1:11" s="18" customFormat="1" ht="14.25" customHeight="1">
      <c r="A224" s="25">
        <v>42803</v>
      </c>
      <c r="B224" s="19">
        <v>23</v>
      </c>
      <c r="C224" s="16">
        <v>1624.01</v>
      </c>
      <c r="D224" s="16">
        <v>0</v>
      </c>
      <c r="E224" s="16">
        <v>891.86</v>
      </c>
      <c r="F224" s="16">
        <v>1652.64</v>
      </c>
      <c r="G224" s="16">
        <v>52.3</v>
      </c>
      <c r="H224" s="17">
        <f t="shared" si="12"/>
        <v>2920.2700000000004</v>
      </c>
      <c r="I224" s="17">
        <f t="shared" si="13"/>
        <v>3291.08</v>
      </c>
      <c r="J224" s="17">
        <f t="shared" si="14"/>
        <v>3897.9700000000003</v>
      </c>
      <c r="K224" s="17">
        <f t="shared" si="15"/>
        <v>5245.41</v>
      </c>
    </row>
    <row r="225" spans="1:11" s="18" customFormat="1" ht="14.25" customHeight="1">
      <c r="A225" s="25">
        <v>42804</v>
      </c>
      <c r="B225" s="19">
        <v>0</v>
      </c>
      <c r="C225" s="16">
        <v>1620.7</v>
      </c>
      <c r="D225" s="16">
        <v>0</v>
      </c>
      <c r="E225" s="16">
        <v>803.47</v>
      </c>
      <c r="F225" s="16">
        <v>1649.33</v>
      </c>
      <c r="G225" s="16">
        <v>52.2</v>
      </c>
      <c r="H225" s="17">
        <f t="shared" si="12"/>
        <v>2916.8600000000006</v>
      </c>
      <c r="I225" s="17">
        <f t="shared" si="13"/>
        <v>3287.67</v>
      </c>
      <c r="J225" s="17">
        <f t="shared" si="14"/>
        <v>3894.5600000000004</v>
      </c>
      <c r="K225" s="17">
        <f t="shared" si="15"/>
        <v>5242</v>
      </c>
    </row>
    <row r="226" spans="1:11" s="18" customFormat="1" ht="14.25" customHeight="1">
      <c r="A226" s="25">
        <v>42804</v>
      </c>
      <c r="B226" s="19">
        <v>1</v>
      </c>
      <c r="C226" s="16">
        <v>1062.46</v>
      </c>
      <c r="D226" s="16">
        <v>0</v>
      </c>
      <c r="E226" s="16">
        <v>327.54</v>
      </c>
      <c r="F226" s="16">
        <v>1091.09</v>
      </c>
      <c r="G226" s="16">
        <v>34.53</v>
      </c>
      <c r="H226" s="17">
        <f t="shared" si="12"/>
        <v>2340.9500000000003</v>
      </c>
      <c r="I226" s="17">
        <f t="shared" si="13"/>
        <v>2711.76</v>
      </c>
      <c r="J226" s="17">
        <f t="shared" si="14"/>
        <v>3318.65</v>
      </c>
      <c r="K226" s="17">
        <f t="shared" si="15"/>
        <v>4666.09</v>
      </c>
    </row>
    <row r="227" spans="1:11" s="18" customFormat="1" ht="14.25" customHeight="1">
      <c r="A227" s="25">
        <v>42804</v>
      </c>
      <c r="B227" s="19">
        <v>2</v>
      </c>
      <c r="C227" s="16">
        <v>1014.54</v>
      </c>
      <c r="D227" s="16">
        <v>0</v>
      </c>
      <c r="E227" s="16">
        <v>165.58</v>
      </c>
      <c r="F227" s="16">
        <v>1043.17</v>
      </c>
      <c r="G227" s="16">
        <v>33.01</v>
      </c>
      <c r="H227" s="17">
        <f t="shared" si="12"/>
        <v>2291.51</v>
      </c>
      <c r="I227" s="17">
        <f t="shared" si="13"/>
        <v>2662.32</v>
      </c>
      <c r="J227" s="17">
        <f t="shared" si="14"/>
        <v>3269.21</v>
      </c>
      <c r="K227" s="17">
        <f t="shared" si="15"/>
        <v>4616.650000000001</v>
      </c>
    </row>
    <row r="228" spans="1:11" s="18" customFormat="1" ht="14.25" customHeight="1">
      <c r="A228" s="25">
        <v>42804</v>
      </c>
      <c r="B228" s="19">
        <v>3</v>
      </c>
      <c r="C228" s="16">
        <v>1013.33</v>
      </c>
      <c r="D228" s="16">
        <v>0</v>
      </c>
      <c r="E228" s="16">
        <v>164.72</v>
      </c>
      <c r="F228" s="16">
        <v>1041.96</v>
      </c>
      <c r="G228" s="16">
        <v>32.98</v>
      </c>
      <c r="H228" s="17">
        <f t="shared" si="12"/>
        <v>2290.2700000000004</v>
      </c>
      <c r="I228" s="17">
        <f t="shared" si="13"/>
        <v>2661.08</v>
      </c>
      <c r="J228" s="17">
        <f t="shared" si="14"/>
        <v>3267.9700000000003</v>
      </c>
      <c r="K228" s="17">
        <f t="shared" si="15"/>
        <v>4615.41</v>
      </c>
    </row>
    <row r="229" spans="1:11" s="18" customFormat="1" ht="14.25" customHeight="1">
      <c r="A229" s="25">
        <v>42804</v>
      </c>
      <c r="B229" s="19">
        <v>4</v>
      </c>
      <c r="C229" s="16">
        <v>1032.01</v>
      </c>
      <c r="D229" s="16">
        <v>124.14</v>
      </c>
      <c r="E229" s="16">
        <v>0</v>
      </c>
      <c r="F229" s="16">
        <v>1060.64</v>
      </c>
      <c r="G229" s="16">
        <v>33.57</v>
      </c>
      <c r="H229" s="17">
        <f t="shared" si="12"/>
        <v>2309.5400000000004</v>
      </c>
      <c r="I229" s="17">
        <f t="shared" si="13"/>
        <v>2680.3500000000004</v>
      </c>
      <c r="J229" s="17">
        <f t="shared" si="14"/>
        <v>3287.2400000000002</v>
      </c>
      <c r="K229" s="17">
        <f t="shared" si="15"/>
        <v>4634.68</v>
      </c>
    </row>
    <row r="230" spans="1:11" s="18" customFormat="1" ht="14.25" customHeight="1">
      <c r="A230" s="25">
        <v>42804</v>
      </c>
      <c r="B230" s="19">
        <v>5</v>
      </c>
      <c r="C230" s="16">
        <v>1202.93</v>
      </c>
      <c r="D230" s="16">
        <v>131.63</v>
      </c>
      <c r="E230" s="16">
        <v>0</v>
      </c>
      <c r="F230" s="16">
        <v>1231.56</v>
      </c>
      <c r="G230" s="16">
        <v>38.98</v>
      </c>
      <c r="H230" s="17">
        <f t="shared" si="12"/>
        <v>2485.8700000000003</v>
      </c>
      <c r="I230" s="17">
        <f t="shared" si="13"/>
        <v>2856.6800000000003</v>
      </c>
      <c r="J230" s="17">
        <f t="shared" si="14"/>
        <v>3463.57</v>
      </c>
      <c r="K230" s="17">
        <f t="shared" si="15"/>
        <v>4811.01</v>
      </c>
    </row>
    <row r="231" spans="1:11" s="18" customFormat="1" ht="14.25" customHeight="1">
      <c r="A231" s="25">
        <v>42804</v>
      </c>
      <c r="B231" s="19">
        <v>6</v>
      </c>
      <c r="C231" s="16">
        <v>1581.28</v>
      </c>
      <c r="D231" s="16">
        <v>0</v>
      </c>
      <c r="E231" s="16">
        <v>2.07</v>
      </c>
      <c r="F231" s="16">
        <v>1609.91</v>
      </c>
      <c r="G231" s="16">
        <v>50.95</v>
      </c>
      <c r="H231" s="17">
        <f t="shared" si="12"/>
        <v>2876.1900000000005</v>
      </c>
      <c r="I231" s="17">
        <f t="shared" si="13"/>
        <v>3247</v>
      </c>
      <c r="J231" s="17">
        <f t="shared" si="14"/>
        <v>3853.8900000000003</v>
      </c>
      <c r="K231" s="17">
        <f t="shared" si="15"/>
        <v>5201.33</v>
      </c>
    </row>
    <row r="232" spans="1:11" s="18" customFormat="1" ht="14.25" customHeight="1">
      <c r="A232" s="25">
        <v>42804</v>
      </c>
      <c r="B232" s="19">
        <v>7</v>
      </c>
      <c r="C232" s="16">
        <v>1602.8</v>
      </c>
      <c r="D232" s="16">
        <v>124.15</v>
      </c>
      <c r="E232" s="16">
        <v>0</v>
      </c>
      <c r="F232" s="16">
        <v>1631.43</v>
      </c>
      <c r="G232" s="16">
        <v>51.63</v>
      </c>
      <c r="H232" s="17">
        <f t="shared" si="12"/>
        <v>2898.3900000000003</v>
      </c>
      <c r="I232" s="17">
        <f t="shared" si="13"/>
        <v>3269.2000000000003</v>
      </c>
      <c r="J232" s="17">
        <f t="shared" si="14"/>
        <v>3876.09</v>
      </c>
      <c r="K232" s="17">
        <f t="shared" si="15"/>
        <v>5223.530000000001</v>
      </c>
    </row>
    <row r="233" spans="1:11" s="18" customFormat="1" ht="14.25" customHeight="1">
      <c r="A233" s="25">
        <v>42804</v>
      </c>
      <c r="B233" s="19">
        <v>8</v>
      </c>
      <c r="C233" s="16">
        <v>1709.94</v>
      </c>
      <c r="D233" s="16">
        <v>40.2</v>
      </c>
      <c r="E233" s="16">
        <v>0</v>
      </c>
      <c r="F233" s="16">
        <v>1738.57</v>
      </c>
      <c r="G233" s="16">
        <v>55.02</v>
      </c>
      <c r="H233" s="17">
        <f t="shared" si="12"/>
        <v>3008.92</v>
      </c>
      <c r="I233" s="17">
        <f t="shared" si="13"/>
        <v>3379.73</v>
      </c>
      <c r="J233" s="17">
        <f t="shared" si="14"/>
        <v>3986.62</v>
      </c>
      <c r="K233" s="17">
        <f t="shared" si="15"/>
        <v>5334.06</v>
      </c>
    </row>
    <row r="234" spans="1:11" s="18" customFormat="1" ht="14.25" customHeight="1">
      <c r="A234" s="25">
        <v>42804</v>
      </c>
      <c r="B234" s="19">
        <v>9</v>
      </c>
      <c r="C234" s="16">
        <v>1600.86</v>
      </c>
      <c r="D234" s="16">
        <v>126.85</v>
      </c>
      <c r="E234" s="16">
        <v>0</v>
      </c>
      <c r="F234" s="16">
        <v>1629.49</v>
      </c>
      <c r="G234" s="16">
        <v>51.57</v>
      </c>
      <c r="H234" s="17">
        <f t="shared" si="12"/>
        <v>2896.3900000000003</v>
      </c>
      <c r="I234" s="17">
        <f t="shared" si="13"/>
        <v>3267.2</v>
      </c>
      <c r="J234" s="17">
        <f t="shared" si="14"/>
        <v>3874.09</v>
      </c>
      <c r="K234" s="17">
        <f t="shared" si="15"/>
        <v>5221.530000000001</v>
      </c>
    </row>
    <row r="235" spans="1:11" s="18" customFormat="1" ht="14.25" customHeight="1">
      <c r="A235" s="25">
        <v>42804</v>
      </c>
      <c r="B235" s="19">
        <v>10</v>
      </c>
      <c r="C235" s="16">
        <v>1633.65</v>
      </c>
      <c r="D235" s="16">
        <v>0</v>
      </c>
      <c r="E235" s="16">
        <v>53.21</v>
      </c>
      <c r="F235" s="16">
        <v>1662.28</v>
      </c>
      <c r="G235" s="16">
        <v>52.61</v>
      </c>
      <c r="H235" s="17">
        <f t="shared" si="12"/>
        <v>2930.2200000000003</v>
      </c>
      <c r="I235" s="17">
        <f t="shared" si="13"/>
        <v>3301.0299999999997</v>
      </c>
      <c r="J235" s="17">
        <f t="shared" si="14"/>
        <v>3907.92</v>
      </c>
      <c r="K235" s="17">
        <f t="shared" si="15"/>
        <v>5255.360000000001</v>
      </c>
    </row>
    <row r="236" spans="1:11" s="18" customFormat="1" ht="14.25" customHeight="1">
      <c r="A236" s="25">
        <v>42804</v>
      </c>
      <c r="B236" s="19">
        <v>11</v>
      </c>
      <c r="C236" s="16">
        <v>1612.5</v>
      </c>
      <c r="D236" s="16">
        <v>0</v>
      </c>
      <c r="E236" s="16">
        <v>32.16</v>
      </c>
      <c r="F236" s="16">
        <v>1641.13</v>
      </c>
      <c r="G236" s="16">
        <v>51.94</v>
      </c>
      <c r="H236" s="17">
        <f t="shared" si="12"/>
        <v>2908.4000000000005</v>
      </c>
      <c r="I236" s="17">
        <f t="shared" si="13"/>
        <v>3279.21</v>
      </c>
      <c r="J236" s="17">
        <f t="shared" si="14"/>
        <v>3886.1000000000004</v>
      </c>
      <c r="K236" s="17">
        <f t="shared" si="15"/>
        <v>5233.540000000001</v>
      </c>
    </row>
    <row r="237" spans="1:11" s="18" customFormat="1" ht="14.25" customHeight="1">
      <c r="A237" s="25">
        <v>42804</v>
      </c>
      <c r="B237" s="19">
        <v>12</v>
      </c>
      <c r="C237" s="16">
        <v>1747.91</v>
      </c>
      <c r="D237" s="16">
        <v>0</v>
      </c>
      <c r="E237" s="16">
        <v>8.86</v>
      </c>
      <c r="F237" s="16">
        <v>1776.54</v>
      </c>
      <c r="G237" s="16">
        <v>56.22</v>
      </c>
      <c r="H237" s="17">
        <f t="shared" si="12"/>
        <v>3048.09</v>
      </c>
      <c r="I237" s="17">
        <f t="shared" si="13"/>
        <v>3418.9</v>
      </c>
      <c r="J237" s="17">
        <f t="shared" si="14"/>
        <v>4025.79</v>
      </c>
      <c r="K237" s="17">
        <f t="shared" si="15"/>
        <v>5373.2300000000005</v>
      </c>
    </row>
    <row r="238" spans="1:11" s="18" customFormat="1" ht="14.25" customHeight="1">
      <c r="A238" s="25">
        <v>42804</v>
      </c>
      <c r="B238" s="19">
        <v>13</v>
      </c>
      <c r="C238" s="16">
        <v>1749.22</v>
      </c>
      <c r="D238" s="16">
        <v>0</v>
      </c>
      <c r="E238" s="16">
        <v>20.89</v>
      </c>
      <c r="F238" s="16">
        <v>1777.85</v>
      </c>
      <c r="G238" s="16">
        <v>56.27</v>
      </c>
      <c r="H238" s="17">
        <f t="shared" si="12"/>
        <v>3049.4500000000003</v>
      </c>
      <c r="I238" s="17">
        <f t="shared" si="13"/>
        <v>3420.26</v>
      </c>
      <c r="J238" s="17">
        <f t="shared" si="14"/>
        <v>4027.15</v>
      </c>
      <c r="K238" s="17">
        <f t="shared" si="15"/>
        <v>5374.59</v>
      </c>
    </row>
    <row r="239" spans="1:11" s="18" customFormat="1" ht="14.25" customHeight="1">
      <c r="A239" s="25">
        <v>42804</v>
      </c>
      <c r="B239" s="19">
        <v>14</v>
      </c>
      <c r="C239" s="16">
        <v>1743.91</v>
      </c>
      <c r="D239" s="16">
        <v>0</v>
      </c>
      <c r="E239" s="16">
        <v>67.86</v>
      </c>
      <c r="F239" s="16">
        <v>1772.54</v>
      </c>
      <c r="G239" s="16">
        <v>56.1</v>
      </c>
      <c r="H239" s="17">
        <f t="shared" si="12"/>
        <v>3043.9700000000003</v>
      </c>
      <c r="I239" s="17">
        <f t="shared" si="13"/>
        <v>3414.7799999999997</v>
      </c>
      <c r="J239" s="17">
        <f t="shared" si="14"/>
        <v>4021.67</v>
      </c>
      <c r="K239" s="17">
        <f t="shared" si="15"/>
        <v>5369.110000000001</v>
      </c>
    </row>
    <row r="240" spans="1:11" s="18" customFormat="1" ht="14.25" customHeight="1">
      <c r="A240" s="25">
        <v>42804</v>
      </c>
      <c r="B240" s="19">
        <v>15</v>
      </c>
      <c r="C240" s="16">
        <v>1741.23</v>
      </c>
      <c r="D240" s="16">
        <v>0</v>
      </c>
      <c r="E240" s="16">
        <v>14.69</v>
      </c>
      <c r="F240" s="16">
        <v>1769.86</v>
      </c>
      <c r="G240" s="16">
        <v>56.01</v>
      </c>
      <c r="H240" s="17">
        <f t="shared" si="12"/>
        <v>3041.2000000000003</v>
      </c>
      <c r="I240" s="17">
        <f t="shared" si="13"/>
        <v>3412.01</v>
      </c>
      <c r="J240" s="17">
        <f t="shared" si="14"/>
        <v>4018.9</v>
      </c>
      <c r="K240" s="17">
        <f t="shared" si="15"/>
        <v>5366.34</v>
      </c>
    </row>
    <row r="241" spans="1:11" s="18" customFormat="1" ht="14.25" customHeight="1">
      <c r="A241" s="25">
        <v>42804</v>
      </c>
      <c r="B241" s="19">
        <v>16</v>
      </c>
      <c r="C241" s="16">
        <v>1739.11</v>
      </c>
      <c r="D241" s="16">
        <v>0</v>
      </c>
      <c r="E241" s="16">
        <v>89.36</v>
      </c>
      <c r="F241" s="16">
        <v>1767.74</v>
      </c>
      <c r="G241" s="16">
        <v>55.95</v>
      </c>
      <c r="H241" s="17">
        <f t="shared" si="12"/>
        <v>3039.0200000000004</v>
      </c>
      <c r="I241" s="17">
        <f t="shared" si="13"/>
        <v>3409.83</v>
      </c>
      <c r="J241" s="17">
        <f t="shared" si="14"/>
        <v>4016.7200000000003</v>
      </c>
      <c r="K241" s="17">
        <f t="shared" si="15"/>
        <v>5364.16</v>
      </c>
    </row>
    <row r="242" spans="1:11" s="18" customFormat="1" ht="14.25" customHeight="1">
      <c r="A242" s="25">
        <v>42804</v>
      </c>
      <c r="B242" s="19">
        <v>17</v>
      </c>
      <c r="C242" s="16">
        <v>1735.71</v>
      </c>
      <c r="D242" s="16">
        <v>0</v>
      </c>
      <c r="E242" s="16">
        <v>159.2</v>
      </c>
      <c r="F242" s="16">
        <v>1764.34</v>
      </c>
      <c r="G242" s="16">
        <v>55.84</v>
      </c>
      <c r="H242" s="17">
        <f t="shared" si="12"/>
        <v>3035.51</v>
      </c>
      <c r="I242" s="17">
        <f t="shared" si="13"/>
        <v>3406.3199999999997</v>
      </c>
      <c r="J242" s="17">
        <f t="shared" si="14"/>
        <v>4013.21</v>
      </c>
      <c r="K242" s="17">
        <f t="shared" si="15"/>
        <v>5360.65</v>
      </c>
    </row>
    <row r="243" spans="1:11" s="18" customFormat="1" ht="14.25" customHeight="1">
      <c r="A243" s="25">
        <v>42804</v>
      </c>
      <c r="B243" s="19">
        <v>18</v>
      </c>
      <c r="C243" s="16">
        <v>1611.48</v>
      </c>
      <c r="D243" s="16">
        <v>0</v>
      </c>
      <c r="E243" s="16">
        <v>78.12</v>
      </c>
      <c r="F243" s="16">
        <v>1640.11</v>
      </c>
      <c r="G243" s="16">
        <v>51.91</v>
      </c>
      <c r="H243" s="17">
        <f t="shared" si="12"/>
        <v>2907.3500000000004</v>
      </c>
      <c r="I243" s="17">
        <f t="shared" si="13"/>
        <v>3278.16</v>
      </c>
      <c r="J243" s="17">
        <f t="shared" si="14"/>
        <v>3885.05</v>
      </c>
      <c r="K243" s="17">
        <f t="shared" si="15"/>
        <v>5232.49</v>
      </c>
    </row>
    <row r="244" spans="1:11" s="18" customFormat="1" ht="14.25" customHeight="1">
      <c r="A244" s="25">
        <v>42804</v>
      </c>
      <c r="B244" s="19">
        <v>19</v>
      </c>
      <c r="C244" s="16">
        <v>1626.73</v>
      </c>
      <c r="D244" s="16">
        <v>0</v>
      </c>
      <c r="E244" s="16">
        <v>280.9</v>
      </c>
      <c r="F244" s="16">
        <v>1655.36</v>
      </c>
      <c r="G244" s="16">
        <v>52.39</v>
      </c>
      <c r="H244" s="17">
        <f t="shared" si="12"/>
        <v>2923.0800000000004</v>
      </c>
      <c r="I244" s="17">
        <f t="shared" si="13"/>
        <v>3293.8900000000003</v>
      </c>
      <c r="J244" s="17">
        <f t="shared" si="14"/>
        <v>3900.78</v>
      </c>
      <c r="K244" s="17">
        <f t="shared" si="15"/>
        <v>5248.22</v>
      </c>
    </row>
    <row r="245" spans="1:11" s="18" customFormat="1" ht="14.25" customHeight="1">
      <c r="A245" s="25">
        <v>42804</v>
      </c>
      <c r="B245" s="19">
        <v>20</v>
      </c>
      <c r="C245" s="16">
        <v>1614.21</v>
      </c>
      <c r="D245" s="16">
        <v>0</v>
      </c>
      <c r="E245" s="16">
        <v>72.36</v>
      </c>
      <c r="F245" s="16">
        <v>1642.84</v>
      </c>
      <c r="G245" s="16">
        <v>51.99</v>
      </c>
      <c r="H245" s="17">
        <f t="shared" si="12"/>
        <v>2910.1600000000003</v>
      </c>
      <c r="I245" s="17">
        <f t="shared" si="13"/>
        <v>3280.9700000000003</v>
      </c>
      <c r="J245" s="17">
        <f t="shared" si="14"/>
        <v>3887.86</v>
      </c>
      <c r="K245" s="17">
        <f t="shared" si="15"/>
        <v>5235.3</v>
      </c>
    </row>
    <row r="246" spans="1:11" s="18" customFormat="1" ht="14.25" customHeight="1">
      <c r="A246" s="25">
        <v>42804</v>
      </c>
      <c r="B246" s="19">
        <v>21</v>
      </c>
      <c r="C246" s="16">
        <v>1606.17</v>
      </c>
      <c r="D246" s="16">
        <v>0</v>
      </c>
      <c r="E246" s="16">
        <v>160.27</v>
      </c>
      <c r="F246" s="16">
        <v>1634.8</v>
      </c>
      <c r="G246" s="16">
        <v>51.74</v>
      </c>
      <c r="H246" s="17">
        <f t="shared" si="12"/>
        <v>2901.8700000000003</v>
      </c>
      <c r="I246" s="17">
        <f t="shared" si="13"/>
        <v>3272.6800000000003</v>
      </c>
      <c r="J246" s="17">
        <f t="shared" si="14"/>
        <v>3879.57</v>
      </c>
      <c r="K246" s="17">
        <f t="shared" si="15"/>
        <v>5227.01</v>
      </c>
    </row>
    <row r="247" spans="1:11" s="18" customFormat="1" ht="14.25" customHeight="1">
      <c r="A247" s="25">
        <v>42804</v>
      </c>
      <c r="B247" s="19">
        <v>22</v>
      </c>
      <c r="C247" s="16">
        <v>1743.21</v>
      </c>
      <c r="D247" s="16">
        <v>0</v>
      </c>
      <c r="E247" s="16">
        <v>225.65</v>
      </c>
      <c r="F247" s="16">
        <v>1771.84</v>
      </c>
      <c r="G247" s="16">
        <v>56.08</v>
      </c>
      <c r="H247" s="17">
        <f t="shared" si="12"/>
        <v>3043.25</v>
      </c>
      <c r="I247" s="17">
        <f t="shared" si="13"/>
        <v>3414.06</v>
      </c>
      <c r="J247" s="17">
        <f t="shared" si="14"/>
        <v>4020.95</v>
      </c>
      <c r="K247" s="17">
        <f t="shared" si="15"/>
        <v>5368.39</v>
      </c>
    </row>
    <row r="248" spans="1:11" s="18" customFormat="1" ht="14.25" customHeight="1">
      <c r="A248" s="25">
        <v>42804</v>
      </c>
      <c r="B248" s="19">
        <v>23</v>
      </c>
      <c r="C248" s="16">
        <v>1604.81</v>
      </c>
      <c r="D248" s="16">
        <v>0</v>
      </c>
      <c r="E248" s="16">
        <v>136.21</v>
      </c>
      <c r="F248" s="16">
        <v>1633.44</v>
      </c>
      <c r="G248" s="16">
        <v>51.69</v>
      </c>
      <c r="H248" s="17">
        <f t="shared" si="12"/>
        <v>2900.4600000000005</v>
      </c>
      <c r="I248" s="17">
        <f t="shared" si="13"/>
        <v>3271.2700000000004</v>
      </c>
      <c r="J248" s="17">
        <f t="shared" si="14"/>
        <v>3878.1600000000003</v>
      </c>
      <c r="K248" s="17">
        <f t="shared" si="15"/>
        <v>5225.6</v>
      </c>
    </row>
    <row r="249" spans="1:11" s="18" customFormat="1" ht="14.25" customHeight="1">
      <c r="A249" s="25">
        <v>42805</v>
      </c>
      <c r="B249" s="19">
        <v>0</v>
      </c>
      <c r="C249" s="16">
        <v>1619.64</v>
      </c>
      <c r="D249" s="16">
        <v>0</v>
      </c>
      <c r="E249" s="16">
        <v>153.68</v>
      </c>
      <c r="F249" s="16">
        <v>1648.27</v>
      </c>
      <c r="G249" s="16">
        <v>52.16</v>
      </c>
      <c r="H249" s="17">
        <f t="shared" si="12"/>
        <v>2915.76</v>
      </c>
      <c r="I249" s="17">
        <f t="shared" si="13"/>
        <v>3286.57</v>
      </c>
      <c r="J249" s="17">
        <f t="shared" si="14"/>
        <v>3893.46</v>
      </c>
      <c r="K249" s="17">
        <f t="shared" si="15"/>
        <v>5240.900000000001</v>
      </c>
    </row>
    <row r="250" spans="1:11" s="18" customFormat="1" ht="14.25" customHeight="1">
      <c r="A250" s="25">
        <v>42805</v>
      </c>
      <c r="B250" s="19">
        <v>1</v>
      </c>
      <c r="C250" s="16">
        <v>1568.28</v>
      </c>
      <c r="D250" s="16">
        <v>0</v>
      </c>
      <c r="E250" s="16">
        <v>816.69</v>
      </c>
      <c r="F250" s="16">
        <v>1596.91</v>
      </c>
      <c r="G250" s="16">
        <v>50.54</v>
      </c>
      <c r="H250" s="17">
        <f t="shared" si="12"/>
        <v>2862.7800000000007</v>
      </c>
      <c r="I250" s="17">
        <f t="shared" si="13"/>
        <v>3233.59</v>
      </c>
      <c r="J250" s="17">
        <f t="shared" si="14"/>
        <v>3840.4800000000005</v>
      </c>
      <c r="K250" s="17">
        <f t="shared" si="15"/>
        <v>5187.92</v>
      </c>
    </row>
    <row r="251" spans="1:11" s="18" customFormat="1" ht="14.25" customHeight="1">
      <c r="A251" s="25">
        <v>42805</v>
      </c>
      <c r="B251" s="19">
        <v>2</v>
      </c>
      <c r="C251" s="16">
        <v>1064.71</v>
      </c>
      <c r="D251" s="16">
        <v>0</v>
      </c>
      <c r="E251" s="16">
        <v>267.07</v>
      </c>
      <c r="F251" s="16">
        <v>1093.34</v>
      </c>
      <c r="G251" s="16">
        <v>34.6</v>
      </c>
      <c r="H251" s="17">
        <f t="shared" si="12"/>
        <v>2343.2700000000004</v>
      </c>
      <c r="I251" s="17">
        <f t="shared" si="13"/>
        <v>2714.08</v>
      </c>
      <c r="J251" s="17">
        <f t="shared" si="14"/>
        <v>3320.9700000000003</v>
      </c>
      <c r="K251" s="17">
        <f t="shared" si="15"/>
        <v>4668.41</v>
      </c>
    </row>
    <row r="252" spans="1:11" s="18" customFormat="1" ht="14.25" customHeight="1">
      <c r="A252" s="25">
        <v>42805</v>
      </c>
      <c r="B252" s="19">
        <v>3</v>
      </c>
      <c r="C252" s="16">
        <v>1587.47</v>
      </c>
      <c r="D252" s="16">
        <v>0</v>
      </c>
      <c r="E252" s="16">
        <v>835.99</v>
      </c>
      <c r="F252" s="16">
        <v>1616.1</v>
      </c>
      <c r="G252" s="16">
        <v>51.15</v>
      </c>
      <c r="H252" s="17">
        <f t="shared" si="12"/>
        <v>2882.5800000000004</v>
      </c>
      <c r="I252" s="17">
        <f t="shared" si="13"/>
        <v>3253.3900000000003</v>
      </c>
      <c r="J252" s="17">
        <f t="shared" si="14"/>
        <v>3860.28</v>
      </c>
      <c r="K252" s="17">
        <f t="shared" si="15"/>
        <v>5207.72</v>
      </c>
    </row>
    <row r="253" spans="1:11" s="18" customFormat="1" ht="14.25" customHeight="1">
      <c r="A253" s="25">
        <v>42805</v>
      </c>
      <c r="B253" s="19">
        <v>4</v>
      </c>
      <c r="C253" s="16">
        <v>1590.88</v>
      </c>
      <c r="D253" s="16">
        <v>0</v>
      </c>
      <c r="E253" s="16">
        <v>808.53</v>
      </c>
      <c r="F253" s="16">
        <v>1619.51</v>
      </c>
      <c r="G253" s="16">
        <v>51.25</v>
      </c>
      <c r="H253" s="17">
        <f t="shared" si="12"/>
        <v>2886.09</v>
      </c>
      <c r="I253" s="17">
        <f t="shared" si="13"/>
        <v>3256.9</v>
      </c>
      <c r="J253" s="17">
        <f t="shared" si="14"/>
        <v>3863.79</v>
      </c>
      <c r="K253" s="17">
        <f t="shared" si="15"/>
        <v>5211.2300000000005</v>
      </c>
    </row>
    <row r="254" spans="1:11" s="18" customFormat="1" ht="14.25" customHeight="1">
      <c r="A254" s="25">
        <v>42805</v>
      </c>
      <c r="B254" s="19">
        <v>5</v>
      </c>
      <c r="C254" s="16">
        <v>1593.31</v>
      </c>
      <c r="D254" s="16">
        <v>0</v>
      </c>
      <c r="E254" s="16">
        <v>434.71</v>
      </c>
      <c r="F254" s="16">
        <v>1621.94</v>
      </c>
      <c r="G254" s="16">
        <v>51.33</v>
      </c>
      <c r="H254" s="17">
        <f t="shared" si="12"/>
        <v>2888.6000000000004</v>
      </c>
      <c r="I254" s="17">
        <f t="shared" si="13"/>
        <v>3259.41</v>
      </c>
      <c r="J254" s="17">
        <f t="shared" si="14"/>
        <v>3866.3</v>
      </c>
      <c r="K254" s="17">
        <f t="shared" si="15"/>
        <v>5213.74</v>
      </c>
    </row>
    <row r="255" spans="1:11" s="18" customFormat="1" ht="14.25" customHeight="1">
      <c r="A255" s="25">
        <v>42805</v>
      </c>
      <c r="B255" s="19">
        <v>6</v>
      </c>
      <c r="C255" s="16">
        <v>1616.29</v>
      </c>
      <c r="D255" s="16">
        <v>0</v>
      </c>
      <c r="E255" s="16">
        <v>51.15</v>
      </c>
      <c r="F255" s="16">
        <v>1644.92</v>
      </c>
      <c r="G255" s="16">
        <v>52.06</v>
      </c>
      <c r="H255" s="17">
        <f t="shared" si="12"/>
        <v>2912.3100000000004</v>
      </c>
      <c r="I255" s="17">
        <f t="shared" si="13"/>
        <v>3283.12</v>
      </c>
      <c r="J255" s="17">
        <f t="shared" si="14"/>
        <v>3890.01</v>
      </c>
      <c r="K255" s="17">
        <f t="shared" si="15"/>
        <v>5237.450000000001</v>
      </c>
    </row>
    <row r="256" spans="1:11" s="18" customFormat="1" ht="14.25" customHeight="1">
      <c r="A256" s="25">
        <v>42805</v>
      </c>
      <c r="B256" s="19">
        <v>7</v>
      </c>
      <c r="C256" s="16">
        <v>1627.32</v>
      </c>
      <c r="D256" s="16">
        <v>0</v>
      </c>
      <c r="E256" s="16">
        <v>63.43</v>
      </c>
      <c r="F256" s="16">
        <v>1655.95</v>
      </c>
      <c r="G256" s="16">
        <v>52.41</v>
      </c>
      <c r="H256" s="17">
        <f t="shared" si="12"/>
        <v>2923.6900000000005</v>
      </c>
      <c r="I256" s="17">
        <f t="shared" si="13"/>
        <v>3294.5</v>
      </c>
      <c r="J256" s="17">
        <f t="shared" si="14"/>
        <v>3901.3900000000003</v>
      </c>
      <c r="K256" s="17">
        <f t="shared" si="15"/>
        <v>5248.83</v>
      </c>
    </row>
    <row r="257" spans="1:11" s="18" customFormat="1" ht="14.25" customHeight="1">
      <c r="A257" s="25">
        <v>42805</v>
      </c>
      <c r="B257" s="19">
        <v>8</v>
      </c>
      <c r="C257" s="16">
        <v>1733.4</v>
      </c>
      <c r="D257" s="16">
        <v>0</v>
      </c>
      <c r="E257" s="16">
        <v>155.92</v>
      </c>
      <c r="F257" s="16">
        <v>1762.03</v>
      </c>
      <c r="G257" s="16">
        <v>55.76</v>
      </c>
      <c r="H257" s="17">
        <f t="shared" si="12"/>
        <v>3033.1200000000003</v>
      </c>
      <c r="I257" s="17">
        <f t="shared" si="13"/>
        <v>3403.9300000000003</v>
      </c>
      <c r="J257" s="17">
        <f t="shared" si="14"/>
        <v>4010.82</v>
      </c>
      <c r="K257" s="17">
        <f t="shared" si="15"/>
        <v>5358.26</v>
      </c>
    </row>
    <row r="258" spans="1:11" s="18" customFormat="1" ht="14.25" customHeight="1">
      <c r="A258" s="25">
        <v>42805</v>
      </c>
      <c r="B258" s="19">
        <v>9</v>
      </c>
      <c r="C258" s="16">
        <v>1748.31</v>
      </c>
      <c r="D258" s="16">
        <v>0</v>
      </c>
      <c r="E258" s="16">
        <v>172.92</v>
      </c>
      <c r="F258" s="16">
        <v>1776.94</v>
      </c>
      <c r="G258" s="16">
        <v>56.24</v>
      </c>
      <c r="H258" s="17">
        <f t="shared" si="12"/>
        <v>3048.51</v>
      </c>
      <c r="I258" s="17">
        <f t="shared" si="13"/>
        <v>3419.32</v>
      </c>
      <c r="J258" s="17">
        <f t="shared" si="14"/>
        <v>4026.21</v>
      </c>
      <c r="K258" s="17">
        <f t="shared" si="15"/>
        <v>5373.650000000001</v>
      </c>
    </row>
    <row r="259" spans="1:11" s="18" customFormat="1" ht="14.25" customHeight="1">
      <c r="A259" s="25">
        <v>42805</v>
      </c>
      <c r="B259" s="19">
        <v>10</v>
      </c>
      <c r="C259" s="16">
        <v>1769.71</v>
      </c>
      <c r="D259" s="16">
        <v>0</v>
      </c>
      <c r="E259" s="16">
        <v>201.38</v>
      </c>
      <c r="F259" s="16">
        <v>1798.34</v>
      </c>
      <c r="G259" s="16">
        <v>56.91</v>
      </c>
      <c r="H259" s="17">
        <f t="shared" si="12"/>
        <v>3070.5800000000004</v>
      </c>
      <c r="I259" s="17">
        <f t="shared" si="13"/>
        <v>3441.3900000000003</v>
      </c>
      <c r="J259" s="17">
        <f t="shared" si="14"/>
        <v>4048.28</v>
      </c>
      <c r="K259" s="17">
        <f t="shared" si="15"/>
        <v>5395.72</v>
      </c>
    </row>
    <row r="260" spans="1:11" s="18" customFormat="1" ht="14.25" customHeight="1">
      <c r="A260" s="25">
        <v>42805</v>
      </c>
      <c r="B260" s="19">
        <v>11</v>
      </c>
      <c r="C260" s="16">
        <v>1752.83</v>
      </c>
      <c r="D260" s="16">
        <v>0</v>
      </c>
      <c r="E260" s="16">
        <v>218.92</v>
      </c>
      <c r="F260" s="16">
        <v>1781.46</v>
      </c>
      <c r="G260" s="16">
        <v>56.38</v>
      </c>
      <c r="H260" s="17">
        <f t="shared" si="12"/>
        <v>3053.1700000000005</v>
      </c>
      <c r="I260" s="17">
        <f t="shared" si="13"/>
        <v>3423.9800000000005</v>
      </c>
      <c r="J260" s="17">
        <f t="shared" si="14"/>
        <v>4030.8700000000003</v>
      </c>
      <c r="K260" s="17">
        <f t="shared" si="15"/>
        <v>5378.31</v>
      </c>
    </row>
    <row r="261" spans="1:11" s="18" customFormat="1" ht="14.25" customHeight="1">
      <c r="A261" s="25">
        <v>42805</v>
      </c>
      <c r="B261" s="19">
        <v>12</v>
      </c>
      <c r="C261" s="16">
        <v>1753.52</v>
      </c>
      <c r="D261" s="16">
        <v>0</v>
      </c>
      <c r="E261" s="16">
        <v>219.93</v>
      </c>
      <c r="F261" s="16">
        <v>1782.15</v>
      </c>
      <c r="G261" s="16">
        <v>56.4</v>
      </c>
      <c r="H261" s="17">
        <f t="shared" si="12"/>
        <v>3053.8800000000006</v>
      </c>
      <c r="I261" s="17">
        <f t="shared" si="13"/>
        <v>3424.6900000000005</v>
      </c>
      <c r="J261" s="17">
        <f t="shared" si="14"/>
        <v>4031.5800000000004</v>
      </c>
      <c r="K261" s="17">
        <f t="shared" si="15"/>
        <v>5379.02</v>
      </c>
    </row>
    <row r="262" spans="1:11" s="18" customFormat="1" ht="14.25" customHeight="1">
      <c r="A262" s="25">
        <v>42805</v>
      </c>
      <c r="B262" s="19">
        <v>13</v>
      </c>
      <c r="C262" s="16">
        <v>1752.78</v>
      </c>
      <c r="D262" s="16">
        <v>0</v>
      </c>
      <c r="E262" s="16">
        <v>358.96</v>
      </c>
      <c r="F262" s="16">
        <v>1781.41</v>
      </c>
      <c r="G262" s="16">
        <v>56.38</v>
      </c>
      <c r="H262" s="17">
        <f t="shared" si="12"/>
        <v>3053.120000000001</v>
      </c>
      <c r="I262" s="17">
        <f t="shared" si="13"/>
        <v>3423.9300000000003</v>
      </c>
      <c r="J262" s="17">
        <f t="shared" si="14"/>
        <v>4030.8200000000006</v>
      </c>
      <c r="K262" s="17">
        <f t="shared" si="15"/>
        <v>5378.26</v>
      </c>
    </row>
    <row r="263" spans="1:11" s="18" customFormat="1" ht="14.25" customHeight="1">
      <c r="A263" s="25">
        <v>42805</v>
      </c>
      <c r="B263" s="19">
        <v>14</v>
      </c>
      <c r="C263" s="16">
        <v>1766.58</v>
      </c>
      <c r="D263" s="16">
        <v>0</v>
      </c>
      <c r="E263" s="16">
        <v>455.11</v>
      </c>
      <c r="F263" s="16">
        <v>1795.21</v>
      </c>
      <c r="G263" s="16">
        <v>56.81</v>
      </c>
      <c r="H263" s="17">
        <f t="shared" si="12"/>
        <v>3067.3500000000004</v>
      </c>
      <c r="I263" s="17">
        <f t="shared" si="13"/>
        <v>3438.16</v>
      </c>
      <c r="J263" s="17">
        <f t="shared" si="14"/>
        <v>4045.05</v>
      </c>
      <c r="K263" s="17">
        <f t="shared" si="15"/>
        <v>5392.49</v>
      </c>
    </row>
    <row r="264" spans="1:11" s="18" customFormat="1" ht="14.25" customHeight="1">
      <c r="A264" s="25">
        <v>42805</v>
      </c>
      <c r="B264" s="19">
        <v>15</v>
      </c>
      <c r="C264" s="16">
        <v>1763.75</v>
      </c>
      <c r="D264" s="16">
        <v>0</v>
      </c>
      <c r="E264" s="16">
        <v>528.65</v>
      </c>
      <c r="F264" s="16">
        <v>1792.38</v>
      </c>
      <c r="G264" s="16">
        <v>56.73</v>
      </c>
      <c r="H264" s="17">
        <f t="shared" si="12"/>
        <v>3064.4400000000005</v>
      </c>
      <c r="I264" s="17">
        <f t="shared" si="13"/>
        <v>3435.25</v>
      </c>
      <c r="J264" s="17">
        <f t="shared" si="14"/>
        <v>4042.1400000000003</v>
      </c>
      <c r="K264" s="17">
        <f t="shared" si="15"/>
        <v>5389.58</v>
      </c>
    </row>
    <row r="265" spans="1:11" s="18" customFormat="1" ht="14.25" customHeight="1">
      <c r="A265" s="25">
        <v>42805</v>
      </c>
      <c r="B265" s="19">
        <v>16</v>
      </c>
      <c r="C265" s="16">
        <v>1637.32</v>
      </c>
      <c r="D265" s="16">
        <v>0</v>
      </c>
      <c r="E265" s="16">
        <v>355.56</v>
      </c>
      <c r="F265" s="16">
        <v>1665.95</v>
      </c>
      <c r="G265" s="16">
        <v>52.72</v>
      </c>
      <c r="H265" s="17">
        <f t="shared" si="12"/>
        <v>2934.0000000000005</v>
      </c>
      <c r="I265" s="17">
        <f t="shared" si="13"/>
        <v>3304.8100000000004</v>
      </c>
      <c r="J265" s="17">
        <f t="shared" si="14"/>
        <v>3911.7000000000003</v>
      </c>
      <c r="K265" s="17">
        <f t="shared" si="15"/>
        <v>5259.14</v>
      </c>
    </row>
    <row r="266" spans="1:11" s="18" customFormat="1" ht="14.25" customHeight="1">
      <c r="A266" s="25">
        <v>42805</v>
      </c>
      <c r="B266" s="19">
        <v>17</v>
      </c>
      <c r="C266" s="16">
        <v>1701.46</v>
      </c>
      <c r="D266" s="16">
        <v>0</v>
      </c>
      <c r="E266" s="16">
        <v>145.48</v>
      </c>
      <c r="F266" s="16">
        <v>1730.09</v>
      </c>
      <c r="G266" s="16">
        <v>54.75</v>
      </c>
      <c r="H266" s="17">
        <f aca="true" t="shared" si="16" ref="H266:H329">SUM($F266,$G266,$M$3,$M$4)</f>
        <v>3000.17</v>
      </c>
      <c r="I266" s="17">
        <f aca="true" t="shared" si="17" ref="I266:I329">SUM($F266,$G266,$N$3,$N$4)</f>
        <v>3370.98</v>
      </c>
      <c r="J266" s="17">
        <f aca="true" t="shared" si="18" ref="J266:J329">SUM($F266,$G266,$O$3,$O$4)</f>
        <v>3977.87</v>
      </c>
      <c r="K266" s="17">
        <f aca="true" t="shared" si="19" ref="K266:K329">SUM($F266,$G266,$P$3,$P$4)</f>
        <v>5325.31</v>
      </c>
    </row>
    <row r="267" spans="1:11" s="18" customFormat="1" ht="14.25" customHeight="1">
      <c r="A267" s="25">
        <v>42805</v>
      </c>
      <c r="B267" s="19">
        <v>18</v>
      </c>
      <c r="C267" s="16">
        <v>1741.81</v>
      </c>
      <c r="D267" s="16">
        <v>0</v>
      </c>
      <c r="E267" s="16">
        <v>525.18</v>
      </c>
      <c r="F267" s="16">
        <v>1770.44</v>
      </c>
      <c r="G267" s="16">
        <v>56.03</v>
      </c>
      <c r="H267" s="17">
        <f t="shared" si="16"/>
        <v>3041.8</v>
      </c>
      <c r="I267" s="17">
        <f t="shared" si="17"/>
        <v>3412.61</v>
      </c>
      <c r="J267" s="17">
        <f t="shared" si="18"/>
        <v>4019.5</v>
      </c>
      <c r="K267" s="17">
        <f t="shared" si="19"/>
        <v>5366.9400000000005</v>
      </c>
    </row>
    <row r="268" spans="1:11" s="18" customFormat="1" ht="14.25" customHeight="1">
      <c r="A268" s="25">
        <v>42805</v>
      </c>
      <c r="B268" s="19">
        <v>19</v>
      </c>
      <c r="C268" s="16">
        <v>1756.95</v>
      </c>
      <c r="D268" s="16">
        <v>0</v>
      </c>
      <c r="E268" s="16">
        <v>183.45</v>
      </c>
      <c r="F268" s="16">
        <v>1785.58</v>
      </c>
      <c r="G268" s="16">
        <v>56.51</v>
      </c>
      <c r="H268" s="17">
        <f t="shared" si="16"/>
        <v>3057.42</v>
      </c>
      <c r="I268" s="17">
        <f t="shared" si="17"/>
        <v>3428.23</v>
      </c>
      <c r="J268" s="17">
        <f t="shared" si="18"/>
        <v>4035.12</v>
      </c>
      <c r="K268" s="17">
        <f t="shared" si="19"/>
        <v>5382.56</v>
      </c>
    </row>
    <row r="269" spans="1:11" s="18" customFormat="1" ht="14.25" customHeight="1">
      <c r="A269" s="25">
        <v>42805</v>
      </c>
      <c r="B269" s="19">
        <v>20</v>
      </c>
      <c r="C269" s="16">
        <v>1756.64</v>
      </c>
      <c r="D269" s="16">
        <v>0</v>
      </c>
      <c r="E269" s="16">
        <v>778.24</v>
      </c>
      <c r="F269" s="16">
        <v>1785.27</v>
      </c>
      <c r="G269" s="16">
        <v>56.5</v>
      </c>
      <c r="H269" s="17">
        <f t="shared" si="16"/>
        <v>3057.1000000000004</v>
      </c>
      <c r="I269" s="17">
        <f t="shared" si="17"/>
        <v>3427.91</v>
      </c>
      <c r="J269" s="17">
        <f t="shared" si="18"/>
        <v>4034.8</v>
      </c>
      <c r="K269" s="17">
        <f t="shared" si="19"/>
        <v>5382.24</v>
      </c>
    </row>
    <row r="270" spans="1:11" s="18" customFormat="1" ht="14.25" customHeight="1">
      <c r="A270" s="25">
        <v>42805</v>
      </c>
      <c r="B270" s="19">
        <v>21</v>
      </c>
      <c r="C270" s="16">
        <v>1749.75</v>
      </c>
      <c r="D270" s="16">
        <v>0</v>
      </c>
      <c r="E270" s="16">
        <v>199.32</v>
      </c>
      <c r="F270" s="16">
        <v>1778.38</v>
      </c>
      <c r="G270" s="16">
        <v>56.28</v>
      </c>
      <c r="H270" s="17">
        <f t="shared" si="16"/>
        <v>3049.9900000000007</v>
      </c>
      <c r="I270" s="17">
        <f t="shared" si="17"/>
        <v>3420.8</v>
      </c>
      <c r="J270" s="17">
        <f t="shared" si="18"/>
        <v>4027.6900000000005</v>
      </c>
      <c r="K270" s="17">
        <f t="shared" si="19"/>
        <v>5375.13</v>
      </c>
    </row>
    <row r="271" spans="1:11" s="18" customFormat="1" ht="14.25" customHeight="1">
      <c r="A271" s="25">
        <v>42805</v>
      </c>
      <c r="B271" s="19">
        <v>22</v>
      </c>
      <c r="C271" s="16">
        <v>1670.69</v>
      </c>
      <c r="D271" s="16">
        <v>0</v>
      </c>
      <c r="E271" s="16">
        <v>758.75</v>
      </c>
      <c r="F271" s="16">
        <v>1699.32</v>
      </c>
      <c r="G271" s="16">
        <v>53.78</v>
      </c>
      <c r="H271" s="17">
        <f t="shared" si="16"/>
        <v>2968.4300000000003</v>
      </c>
      <c r="I271" s="17">
        <f t="shared" si="17"/>
        <v>3339.24</v>
      </c>
      <c r="J271" s="17">
        <f t="shared" si="18"/>
        <v>3946.13</v>
      </c>
      <c r="K271" s="17">
        <f t="shared" si="19"/>
        <v>5293.57</v>
      </c>
    </row>
    <row r="272" spans="1:11" s="18" customFormat="1" ht="14.25" customHeight="1">
      <c r="A272" s="25">
        <v>42805</v>
      </c>
      <c r="B272" s="19">
        <v>23</v>
      </c>
      <c r="C272" s="16">
        <v>1641.17</v>
      </c>
      <c r="D272" s="16">
        <v>0</v>
      </c>
      <c r="E272" s="16">
        <v>1422.86</v>
      </c>
      <c r="F272" s="16">
        <v>1669.8</v>
      </c>
      <c r="G272" s="16">
        <v>52.85</v>
      </c>
      <c r="H272" s="17">
        <f t="shared" si="16"/>
        <v>2937.9800000000005</v>
      </c>
      <c r="I272" s="17">
        <f t="shared" si="17"/>
        <v>3308.79</v>
      </c>
      <c r="J272" s="17">
        <f t="shared" si="18"/>
        <v>3915.6800000000003</v>
      </c>
      <c r="K272" s="17">
        <f t="shared" si="19"/>
        <v>5263.12</v>
      </c>
    </row>
    <row r="273" spans="1:11" s="18" customFormat="1" ht="14.25" customHeight="1">
      <c r="A273" s="25">
        <v>42806</v>
      </c>
      <c r="B273" s="19">
        <v>0</v>
      </c>
      <c r="C273" s="16">
        <v>1111.07</v>
      </c>
      <c r="D273" s="16">
        <v>0</v>
      </c>
      <c r="E273" s="16">
        <v>212.59</v>
      </c>
      <c r="F273" s="16">
        <v>1139.7</v>
      </c>
      <c r="G273" s="16">
        <v>36.07</v>
      </c>
      <c r="H273" s="17">
        <f t="shared" si="16"/>
        <v>2391.1000000000004</v>
      </c>
      <c r="I273" s="17">
        <f t="shared" si="17"/>
        <v>2761.91</v>
      </c>
      <c r="J273" s="17">
        <f t="shared" si="18"/>
        <v>3368.8</v>
      </c>
      <c r="K273" s="17">
        <f t="shared" si="19"/>
        <v>4716.24</v>
      </c>
    </row>
    <row r="274" spans="1:11" s="18" customFormat="1" ht="14.25" customHeight="1">
      <c r="A274" s="25">
        <v>42806</v>
      </c>
      <c r="B274" s="19">
        <v>1</v>
      </c>
      <c r="C274" s="16">
        <v>994.03</v>
      </c>
      <c r="D274" s="16">
        <v>0</v>
      </c>
      <c r="E274" s="16">
        <v>148.44</v>
      </c>
      <c r="F274" s="16">
        <v>1022.66</v>
      </c>
      <c r="G274" s="16">
        <v>32.37</v>
      </c>
      <c r="H274" s="17">
        <f t="shared" si="16"/>
        <v>2270.3600000000006</v>
      </c>
      <c r="I274" s="17">
        <f t="shared" si="17"/>
        <v>2641.17</v>
      </c>
      <c r="J274" s="17">
        <f t="shared" si="18"/>
        <v>3248.0600000000004</v>
      </c>
      <c r="K274" s="17">
        <f t="shared" si="19"/>
        <v>4595.5</v>
      </c>
    </row>
    <row r="275" spans="1:11" s="18" customFormat="1" ht="14.25" customHeight="1">
      <c r="A275" s="25">
        <v>42806</v>
      </c>
      <c r="B275" s="19">
        <v>2</v>
      </c>
      <c r="C275" s="16">
        <v>936.52</v>
      </c>
      <c r="D275" s="16">
        <v>0</v>
      </c>
      <c r="E275" s="16">
        <v>42.26</v>
      </c>
      <c r="F275" s="16">
        <v>965.15</v>
      </c>
      <c r="G275" s="16">
        <v>30.54</v>
      </c>
      <c r="H275" s="17">
        <f t="shared" si="16"/>
        <v>2211.0200000000004</v>
      </c>
      <c r="I275" s="17">
        <f t="shared" si="17"/>
        <v>2581.83</v>
      </c>
      <c r="J275" s="17">
        <f t="shared" si="18"/>
        <v>3188.7200000000003</v>
      </c>
      <c r="K275" s="17">
        <f t="shared" si="19"/>
        <v>4536.16</v>
      </c>
    </row>
    <row r="276" spans="1:11" s="18" customFormat="1" ht="14.25" customHeight="1">
      <c r="A276" s="25">
        <v>42806</v>
      </c>
      <c r="B276" s="19">
        <v>3</v>
      </c>
      <c r="C276" s="16">
        <v>917.93</v>
      </c>
      <c r="D276" s="16">
        <v>0</v>
      </c>
      <c r="E276" s="16">
        <v>3.82</v>
      </c>
      <c r="F276" s="16">
        <v>946.56</v>
      </c>
      <c r="G276" s="16">
        <v>29.96</v>
      </c>
      <c r="H276" s="17">
        <f t="shared" si="16"/>
        <v>2191.8500000000004</v>
      </c>
      <c r="I276" s="17">
        <f t="shared" si="17"/>
        <v>2562.66</v>
      </c>
      <c r="J276" s="17">
        <f t="shared" si="18"/>
        <v>3169.55</v>
      </c>
      <c r="K276" s="17">
        <f t="shared" si="19"/>
        <v>4516.99</v>
      </c>
    </row>
    <row r="277" spans="1:11" s="18" customFormat="1" ht="14.25" customHeight="1">
      <c r="A277" s="25">
        <v>42806</v>
      </c>
      <c r="B277" s="19">
        <v>4</v>
      </c>
      <c r="C277" s="16">
        <v>965.09</v>
      </c>
      <c r="D277" s="16">
        <v>11.11</v>
      </c>
      <c r="E277" s="16">
        <v>0</v>
      </c>
      <c r="F277" s="16">
        <v>993.72</v>
      </c>
      <c r="G277" s="16">
        <v>31.45</v>
      </c>
      <c r="H277" s="17">
        <f t="shared" si="16"/>
        <v>2240.5000000000005</v>
      </c>
      <c r="I277" s="17">
        <f t="shared" si="17"/>
        <v>2611.3100000000004</v>
      </c>
      <c r="J277" s="17">
        <f t="shared" si="18"/>
        <v>3218.2000000000003</v>
      </c>
      <c r="K277" s="17">
        <f t="shared" si="19"/>
        <v>4565.64</v>
      </c>
    </row>
    <row r="278" spans="1:11" s="18" customFormat="1" ht="14.25" customHeight="1">
      <c r="A278" s="25">
        <v>42806</v>
      </c>
      <c r="B278" s="19">
        <v>5</v>
      </c>
      <c r="C278" s="16">
        <v>1034.06</v>
      </c>
      <c r="D278" s="16">
        <v>145.42</v>
      </c>
      <c r="E278" s="16">
        <v>0</v>
      </c>
      <c r="F278" s="16">
        <v>1062.69</v>
      </c>
      <c r="G278" s="16">
        <v>33.63</v>
      </c>
      <c r="H278" s="17">
        <f t="shared" si="16"/>
        <v>2311.6500000000005</v>
      </c>
      <c r="I278" s="17">
        <f t="shared" si="17"/>
        <v>2682.46</v>
      </c>
      <c r="J278" s="17">
        <f t="shared" si="18"/>
        <v>3289.3500000000004</v>
      </c>
      <c r="K278" s="17">
        <f t="shared" si="19"/>
        <v>4636.790000000001</v>
      </c>
    </row>
    <row r="279" spans="1:11" s="18" customFormat="1" ht="14.25" customHeight="1">
      <c r="A279" s="25">
        <v>42806</v>
      </c>
      <c r="B279" s="19">
        <v>6</v>
      </c>
      <c r="C279" s="16">
        <v>1133.19</v>
      </c>
      <c r="D279" s="16">
        <v>95.83</v>
      </c>
      <c r="E279" s="16">
        <v>0</v>
      </c>
      <c r="F279" s="16">
        <v>1161.82</v>
      </c>
      <c r="G279" s="16">
        <v>36.77</v>
      </c>
      <c r="H279" s="17">
        <f t="shared" si="16"/>
        <v>2413.92</v>
      </c>
      <c r="I279" s="17">
        <f t="shared" si="17"/>
        <v>2784.73</v>
      </c>
      <c r="J279" s="17">
        <f t="shared" si="18"/>
        <v>3391.62</v>
      </c>
      <c r="K279" s="17">
        <f t="shared" si="19"/>
        <v>4739.06</v>
      </c>
    </row>
    <row r="280" spans="1:11" s="18" customFormat="1" ht="14.25" customHeight="1">
      <c r="A280" s="25">
        <v>42806</v>
      </c>
      <c r="B280" s="19">
        <v>7</v>
      </c>
      <c r="C280" s="16">
        <v>1585.67</v>
      </c>
      <c r="D280" s="16">
        <v>108.07</v>
      </c>
      <c r="E280" s="16">
        <v>0</v>
      </c>
      <c r="F280" s="16">
        <v>1614.3</v>
      </c>
      <c r="G280" s="16">
        <v>51.09</v>
      </c>
      <c r="H280" s="17">
        <f t="shared" si="16"/>
        <v>2880.7200000000003</v>
      </c>
      <c r="I280" s="17">
        <f t="shared" si="17"/>
        <v>3251.5299999999997</v>
      </c>
      <c r="J280" s="17">
        <f t="shared" si="18"/>
        <v>3858.42</v>
      </c>
      <c r="K280" s="17">
        <f t="shared" si="19"/>
        <v>5205.860000000001</v>
      </c>
    </row>
    <row r="281" spans="1:11" s="18" customFormat="1" ht="14.25" customHeight="1">
      <c r="A281" s="25">
        <v>42806</v>
      </c>
      <c r="B281" s="19">
        <v>8</v>
      </c>
      <c r="C281" s="16">
        <v>1599.28</v>
      </c>
      <c r="D281" s="16">
        <v>82.25</v>
      </c>
      <c r="E281" s="16">
        <v>0</v>
      </c>
      <c r="F281" s="16">
        <v>1627.91</v>
      </c>
      <c r="G281" s="16">
        <v>51.52</v>
      </c>
      <c r="H281" s="17">
        <f t="shared" si="16"/>
        <v>2894.76</v>
      </c>
      <c r="I281" s="17">
        <f t="shared" si="17"/>
        <v>3265.57</v>
      </c>
      <c r="J281" s="17">
        <f t="shared" si="18"/>
        <v>3872.46</v>
      </c>
      <c r="K281" s="17">
        <f t="shared" si="19"/>
        <v>5219.900000000001</v>
      </c>
    </row>
    <row r="282" spans="1:11" s="18" customFormat="1" ht="14.25" customHeight="1">
      <c r="A282" s="25">
        <v>42806</v>
      </c>
      <c r="B282" s="19">
        <v>9</v>
      </c>
      <c r="C282" s="16">
        <v>1744.22</v>
      </c>
      <c r="D282" s="16">
        <v>0</v>
      </c>
      <c r="E282" s="16">
        <v>120.31</v>
      </c>
      <c r="F282" s="16">
        <v>1772.85</v>
      </c>
      <c r="G282" s="16">
        <v>56.11</v>
      </c>
      <c r="H282" s="17">
        <f t="shared" si="16"/>
        <v>3044.29</v>
      </c>
      <c r="I282" s="17">
        <f t="shared" si="17"/>
        <v>3415.1</v>
      </c>
      <c r="J282" s="17">
        <f t="shared" si="18"/>
        <v>4021.99</v>
      </c>
      <c r="K282" s="17">
        <f t="shared" si="19"/>
        <v>5369.43</v>
      </c>
    </row>
    <row r="283" spans="1:11" s="18" customFormat="1" ht="14.25" customHeight="1">
      <c r="A283" s="25">
        <v>42806</v>
      </c>
      <c r="B283" s="19">
        <v>10</v>
      </c>
      <c r="C283" s="16">
        <v>1803.77</v>
      </c>
      <c r="D283" s="16">
        <v>0</v>
      </c>
      <c r="E283" s="16">
        <v>190.94</v>
      </c>
      <c r="F283" s="16">
        <v>1832.4</v>
      </c>
      <c r="G283" s="16">
        <v>57.99</v>
      </c>
      <c r="H283" s="17">
        <f t="shared" si="16"/>
        <v>3105.7200000000003</v>
      </c>
      <c r="I283" s="17">
        <f t="shared" si="17"/>
        <v>3476.53</v>
      </c>
      <c r="J283" s="17">
        <f t="shared" si="18"/>
        <v>4083.42</v>
      </c>
      <c r="K283" s="17">
        <f t="shared" si="19"/>
        <v>5430.860000000001</v>
      </c>
    </row>
    <row r="284" spans="1:11" s="18" customFormat="1" ht="14.25" customHeight="1">
      <c r="A284" s="25">
        <v>42806</v>
      </c>
      <c r="B284" s="19">
        <v>11</v>
      </c>
      <c r="C284" s="16">
        <v>1799.61</v>
      </c>
      <c r="D284" s="16">
        <v>0</v>
      </c>
      <c r="E284" s="16">
        <v>244.14</v>
      </c>
      <c r="F284" s="16">
        <v>1828.24</v>
      </c>
      <c r="G284" s="16">
        <v>57.86</v>
      </c>
      <c r="H284" s="17">
        <f t="shared" si="16"/>
        <v>3101.4300000000003</v>
      </c>
      <c r="I284" s="17">
        <f t="shared" si="17"/>
        <v>3472.24</v>
      </c>
      <c r="J284" s="17">
        <f t="shared" si="18"/>
        <v>4079.13</v>
      </c>
      <c r="K284" s="17">
        <f t="shared" si="19"/>
        <v>5426.57</v>
      </c>
    </row>
    <row r="285" spans="1:11" s="18" customFormat="1" ht="14.25" customHeight="1">
      <c r="A285" s="25">
        <v>42806</v>
      </c>
      <c r="B285" s="19">
        <v>12</v>
      </c>
      <c r="C285" s="16">
        <v>1805.88</v>
      </c>
      <c r="D285" s="16">
        <v>0</v>
      </c>
      <c r="E285" s="16">
        <v>243.99</v>
      </c>
      <c r="F285" s="16">
        <v>1834.51</v>
      </c>
      <c r="G285" s="16">
        <v>58.06</v>
      </c>
      <c r="H285" s="17">
        <f t="shared" si="16"/>
        <v>3107.9000000000005</v>
      </c>
      <c r="I285" s="17">
        <f t="shared" si="17"/>
        <v>3478.71</v>
      </c>
      <c r="J285" s="17">
        <f t="shared" si="18"/>
        <v>4085.6000000000004</v>
      </c>
      <c r="K285" s="17">
        <f t="shared" si="19"/>
        <v>5433.04</v>
      </c>
    </row>
    <row r="286" spans="1:11" s="18" customFormat="1" ht="14.25" customHeight="1">
      <c r="A286" s="25">
        <v>42806</v>
      </c>
      <c r="B286" s="19">
        <v>13</v>
      </c>
      <c r="C286" s="16">
        <v>1789.07</v>
      </c>
      <c r="D286" s="16">
        <v>0</v>
      </c>
      <c r="E286" s="16">
        <v>230.78</v>
      </c>
      <c r="F286" s="16">
        <v>1817.7</v>
      </c>
      <c r="G286" s="16">
        <v>57.53</v>
      </c>
      <c r="H286" s="17">
        <f t="shared" si="16"/>
        <v>3090.5600000000004</v>
      </c>
      <c r="I286" s="17">
        <f t="shared" si="17"/>
        <v>3461.37</v>
      </c>
      <c r="J286" s="17">
        <f t="shared" si="18"/>
        <v>4068.26</v>
      </c>
      <c r="K286" s="17">
        <f t="shared" si="19"/>
        <v>5415.700000000001</v>
      </c>
    </row>
    <row r="287" spans="1:11" s="18" customFormat="1" ht="14.25" customHeight="1">
      <c r="A287" s="25">
        <v>42806</v>
      </c>
      <c r="B287" s="19">
        <v>14</v>
      </c>
      <c r="C287" s="16">
        <v>1782.51</v>
      </c>
      <c r="D287" s="16">
        <v>0</v>
      </c>
      <c r="E287" s="16">
        <v>275.77</v>
      </c>
      <c r="F287" s="16">
        <v>1811.14</v>
      </c>
      <c r="G287" s="16">
        <v>57.32</v>
      </c>
      <c r="H287" s="17">
        <f t="shared" si="16"/>
        <v>3083.7900000000004</v>
      </c>
      <c r="I287" s="17">
        <f t="shared" si="17"/>
        <v>3454.6000000000004</v>
      </c>
      <c r="J287" s="17">
        <f t="shared" si="18"/>
        <v>4061.4900000000002</v>
      </c>
      <c r="K287" s="17">
        <f t="shared" si="19"/>
        <v>5408.93</v>
      </c>
    </row>
    <row r="288" spans="1:11" s="18" customFormat="1" ht="14.25" customHeight="1">
      <c r="A288" s="25">
        <v>42806</v>
      </c>
      <c r="B288" s="19">
        <v>15</v>
      </c>
      <c r="C288" s="16">
        <v>1777.85</v>
      </c>
      <c r="D288" s="16">
        <v>0</v>
      </c>
      <c r="E288" s="16">
        <v>250.82</v>
      </c>
      <c r="F288" s="16">
        <v>1806.48</v>
      </c>
      <c r="G288" s="16">
        <v>57.17</v>
      </c>
      <c r="H288" s="17">
        <f t="shared" si="16"/>
        <v>3078.9800000000005</v>
      </c>
      <c r="I288" s="17">
        <f t="shared" si="17"/>
        <v>3449.79</v>
      </c>
      <c r="J288" s="17">
        <f t="shared" si="18"/>
        <v>4056.6800000000003</v>
      </c>
      <c r="K288" s="17">
        <f t="shared" si="19"/>
        <v>5404.120000000001</v>
      </c>
    </row>
    <row r="289" spans="1:11" s="18" customFormat="1" ht="14.25" customHeight="1">
      <c r="A289" s="25">
        <v>42806</v>
      </c>
      <c r="B289" s="19">
        <v>16</v>
      </c>
      <c r="C289" s="16">
        <v>1596.5</v>
      </c>
      <c r="D289" s="16">
        <v>0</v>
      </c>
      <c r="E289" s="16">
        <v>70.63</v>
      </c>
      <c r="F289" s="16">
        <v>1625.13</v>
      </c>
      <c r="G289" s="16">
        <v>51.43</v>
      </c>
      <c r="H289" s="17">
        <f t="shared" si="16"/>
        <v>2891.8900000000003</v>
      </c>
      <c r="I289" s="17">
        <f t="shared" si="17"/>
        <v>3262.7000000000003</v>
      </c>
      <c r="J289" s="17">
        <f t="shared" si="18"/>
        <v>3869.59</v>
      </c>
      <c r="K289" s="17">
        <f t="shared" si="19"/>
        <v>5217.030000000001</v>
      </c>
    </row>
    <row r="290" spans="1:11" s="18" customFormat="1" ht="14.25" customHeight="1">
      <c r="A290" s="25">
        <v>42806</v>
      </c>
      <c r="B290" s="19">
        <v>17</v>
      </c>
      <c r="C290" s="16">
        <v>1611.08</v>
      </c>
      <c r="D290" s="16">
        <v>0</v>
      </c>
      <c r="E290" s="16">
        <v>128.86</v>
      </c>
      <c r="F290" s="16">
        <v>1639.71</v>
      </c>
      <c r="G290" s="16">
        <v>51.89</v>
      </c>
      <c r="H290" s="17">
        <f t="shared" si="16"/>
        <v>2906.9300000000003</v>
      </c>
      <c r="I290" s="17">
        <f t="shared" si="17"/>
        <v>3277.7400000000002</v>
      </c>
      <c r="J290" s="17">
        <f t="shared" si="18"/>
        <v>3884.63</v>
      </c>
      <c r="K290" s="17">
        <f t="shared" si="19"/>
        <v>5232.070000000001</v>
      </c>
    </row>
    <row r="291" spans="1:11" s="18" customFormat="1" ht="14.25" customHeight="1">
      <c r="A291" s="25">
        <v>42806</v>
      </c>
      <c r="B291" s="19">
        <v>18</v>
      </c>
      <c r="C291" s="16">
        <v>1639.95</v>
      </c>
      <c r="D291" s="16">
        <v>0</v>
      </c>
      <c r="E291" s="16">
        <v>218.1</v>
      </c>
      <c r="F291" s="16">
        <v>1668.58</v>
      </c>
      <c r="G291" s="16">
        <v>52.81</v>
      </c>
      <c r="H291" s="17">
        <f t="shared" si="16"/>
        <v>2936.7200000000003</v>
      </c>
      <c r="I291" s="17">
        <f t="shared" si="17"/>
        <v>3307.5299999999997</v>
      </c>
      <c r="J291" s="17">
        <f t="shared" si="18"/>
        <v>3914.42</v>
      </c>
      <c r="K291" s="17">
        <f t="shared" si="19"/>
        <v>5261.860000000001</v>
      </c>
    </row>
    <row r="292" spans="1:11" s="18" customFormat="1" ht="14.25" customHeight="1">
      <c r="A292" s="25">
        <v>42806</v>
      </c>
      <c r="B292" s="19">
        <v>19</v>
      </c>
      <c r="C292" s="16">
        <v>1745.77</v>
      </c>
      <c r="D292" s="16">
        <v>0</v>
      </c>
      <c r="E292" s="16">
        <v>467.26</v>
      </c>
      <c r="F292" s="16">
        <v>1774.4</v>
      </c>
      <c r="G292" s="16">
        <v>56.16</v>
      </c>
      <c r="H292" s="17">
        <f t="shared" si="16"/>
        <v>3045.8900000000003</v>
      </c>
      <c r="I292" s="17">
        <f t="shared" si="17"/>
        <v>3416.7000000000003</v>
      </c>
      <c r="J292" s="17">
        <f t="shared" si="18"/>
        <v>4023.59</v>
      </c>
      <c r="K292" s="17">
        <f t="shared" si="19"/>
        <v>5371.030000000001</v>
      </c>
    </row>
    <row r="293" spans="1:11" s="18" customFormat="1" ht="14.25" customHeight="1">
      <c r="A293" s="25">
        <v>42806</v>
      </c>
      <c r="B293" s="19">
        <v>20</v>
      </c>
      <c r="C293" s="16">
        <v>1638.85</v>
      </c>
      <c r="D293" s="16">
        <v>0</v>
      </c>
      <c r="E293" s="16">
        <v>453.36</v>
      </c>
      <c r="F293" s="16">
        <v>1667.48</v>
      </c>
      <c r="G293" s="16">
        <v>52.77</v>
      </c>
      <c r="H293" s="17">
        <f t="shared" si="16"/>
        <v>2935.5800000000004</v>
      </c>
      <c r="I293" s="17">
        <f t="shared" si="17"/>
        <v>3306.3900000000003</v>
      </c>
      <c r="J293" s="17">
        <f t="shared" si="18"/>
        <v>3913.28</v>
      </c>
      <c r="K293" s="17">
        <f t="shared" si="19"/>
        <v>5260.72</v>
      </c>
    </row>
    <row r="294" spans="1:11" s="18" customFormat="1" ht="14.25" customHeight="1">
      <c r="A294" s="25">
        <v>42806</v>
      </c>
      <c r="B294" s="19">
        <v>21</v>
      </c>
      <c r="C294" s="16">
        <v>1619.91</v>
      </c>
      <c r="D294" s="16">
        <v>0</v>
      </c>
      <c r="E294" s="16">
        <v>119.31</v>
      </c>
      <c r="F294" s="16">
        <v>1648.54</v>
      </c>
      <c r="G294" s="16">
        <v>52.17</v>
      </c>
      <c r="H294" s="17">
        <f t="shared" si="16"/>
        <v>2916.0400000000004</v>
      </c>
      <c r="I294" s="17">
        <f t="shared" si="17"/>
        <v>3286.8500000000004</v>
      </c>
      <c r="J294" s="17">
        <f t="shared" si="18"/>
        <v>3893.7400000000002</v>
      </c>
      <c r="K294" s="17">
        <f t="shared" si="19"/>
        <v>5241.18</v>
      </c>
    </row>
    <row r="295" spans="1:11" s="18" customFormat="1" ht="14.25" customHeight="1">
      <c r="A295" s="25">
        <v>42806</v>
      </c>
      <c r="B295" s="19">
        <v>22</v>
      </c>
      <c r="C295" s="16">
        <v>1638.41</v>
      </c>
      <c r="D295" s="16">
        <v>0</v>
      </c>
      <c r="E295" s="16">
        <v>542.6</v>
      </c>
      <c r="F295" s="16">
        <v>1667.04</v>
      </c>
      <c r="G295" s="16">
        <v>52.76</v>
      </c>
      <c r="H295" s="17">
        <f t="shared" si="16"/>
        <v>2935.13</v>
      </c>
      <c r="I295" s="17">
        <f t="shared" si="17"/>
        <v>3305.94</v>
      </c>
      <c r="J295" s="17">
        <f t="shared" si="18"/>
        <v>3912.83</v>
      </c>
      <c r="K295" s="17">
        <f t="shared" si="19"/>
        <v>5260.27</v>
      </c>
    </row>
    <row r="296" spans="1:11" s="18" customFormat="1" ht="14.25" customHeight="1">
      <c r="A296" s="25">
        <v>42806</v>
      </c>
      <c r="B296" s="19">
        <v>23</v>
      </c>
      <c r="C296" s="16">
        <v>1594.36</v>
      </c>
      <c r="D296" s="16">
        <v>0</v>
      </c>
      <c r="E296" s="16">
        <v>786.97</v>
      </c>
      <c r="F296" s="16">
        <v>1622.99</v>
      </c>
      <c r="G296" s="16">
        <v>51.36</v>
      </c>
      <c r="H296" s="17">
        <f t="shared" si="16"/>
        <v>2889.6800000000003</v>
      </c>
      <c r="I296" s="17">
        <f t="shared" si="17"/>
        <v>3260.49</v>
      </c>
      <c r="J296" s="17">
        <f t="shared" si="18"/>
        <v>3867.38</v>
      </c>
      <c r="K296" s="17">
        <f t="shared" si="19"/>
        <v>5214.82</v>
      </c>
    </row>
    <row r="297" spans="1:11" s="18" customFormat="1" ht="14.25" customHeight="1">
      <c r="A297" s="25">
        <v>42807</v>
      </c>
      <c r="B297" s="19">
        <v>0</v>
      </c>
      <c r="C297" s="16">
        <v>1179.08</v>
      </c>
      <c r="D297" s="16">
        <v>0</v>
      </c>
      <c r="E297" s="16">
        <v>220.31</v>
      </c>
      <c r="F297" s="16">
        <v>1207.71</v>
      </c>
      <c r="G297" s="16">
        <v>38.22</v>
      </c>
      <c r="H297" s="17">
        <f t="shared" si="16"/>
        <v>2461.26</v>
      </c>
      <c r="I297" s="17">
        <f t="shared" si="17"/>
        <v>2832.07</v>
      </c>
      <c r="J297" s="17">
        <f t="shared" si="18"/>
        <v>3438.96</v>
      </c>
      <c r="K297" s="17">
        <f t="shared" si="19"/>
        <v>4786.400000000001</v>
      </c>
    </row>
    <row r="298" spans="1:11" s="18" customFormat="1" ht="14.25" customHeight="1">
      <c r="A298" s="25">
        <v>42807</v>
      </c>
      <c r="B298" s="19">
        <v>1</v>
      </c>
      <c r="C298" s="16">
        <v>1056.3</v>
      </c>
      <c r="D298" s="16">
        <v>0</v>
      </c>
      <c r="E298" s="16">
        <v>121.27</v>
      </c>
      <c r="F298" s="16">
        <v>1084.93</v>
      </c>
      <c r="G298" s="16">
        <v>34.34</v>
      </c>
      <c r="H298" s="17">
        <f t="shared" si="16"/>
        <v>2334.6000000000004</v>
      </c>
      <c r="I298" s="17">
        <f t="shared" si="17"/>
        <v>2705.41</v>
      </c>
      <c r="J298" s="17">
        <f t="shared" si="18"/>
        <v>3312.3</v>
      </c>
      <c r="K298" s="17">
        <f t="shared" si="19"/>
        <v>4659.74</v>
      </c>
    </row>
    <row r="299" spans="1:11" s="18" customFormat="1" ht="14.25" customHeight="1">
      <c r="A299" s="25">
        <v>42807</v>
      </c>
      <c r="B299" s="19">
        <v>2</v>
      </c>
      <c r="C299" s="16">
        <v>999.59</v>
      </c>
      <c r="D299" s="16">
        <v>0</v>
      </c>
      <c r="E299" s="16">
        <v>77.68</v>
      </c>
      <c r="F299" s="16">
        <v>1028.22</v>
      </c>
      <c r="G299" s="16">
        <v>32.54</v>
      </c>
      <c r="H299" s="17">
        <f t="shared" si="16"/>
        <v>2276.09</v>
      </c>
      <c r="I299" s="17">
        <f t="shared" si="17"/>
        <v>2646.9</v>
      </c>
      <c r="J299" s="17">
        <f t="shared" si="18"/>
        <v>3253.79</v>
      </c>
      <c r="K299" s="17">
        <f t="shared" si="19"/>
        <v>4601.2300000000005</v>
      </c>
    </row>
    <row r="300" spans="1:11" s="18" customFormat="1" ht="14.25" customHeight="1">
      <c r="A300" s="25">
        <v>42807</v>
      </c>
      <c r="B300" s="19">
        <v>3</v>
      </c>
      <c r="C300" s="16">
        <v>979.19</v>
      </c>
      <c r="D300" s="16">
        <v>0</v>
      </c>
      <c r="E300" s="16">
        <v>39.03</v>
      </c>
      <c r="F300" s="16">
        <v>1007.82</v>
      </c>
      <c r="G300" s="16">
        <v>31.9</v>
      </c>
      <c r="H300" s="17">
        <f t="shared" si="16"/>
        <v>2255.05</v>
      </c>
      <c r="I300" s="17">
        <f t="shared" si="17"/>
        <v>2625.86</v>
      </c>
      <c r="J300" s="17">
        <f t="shared" si="18"/>
        <v>3232.75</v>
      </c>
      <c r="K300" s="17">
        <f t="shared" si="19"/>
        <v>4580.1900000000005</v>
      </c>
    </row>
    <row r="301" spans="1:11" s="18" customFormat="1" ht="14.25" customHeight="1">
      <c r="A301" s="25">
        <v>42807</v>
      </c>
      <c r="B301" s="19">
        <v>4</v>
      </c>
      <c r="C301" s="16">
        <v>1013.67</v>
      </c>
      <c r="D301" s="16">
        <v>75.75</v>
      </c>
      <c r="E301" s="16">
        <v>0</v>
      </c>
      <c r="F301" s="16">
        <v>1042.3</v>
      </c>
      <c r="G301" s="16">
        <v>32.99</v>
      </c>
      <c r="H301" s="17">
        <f t="shared" si="16"/>
        <v>2290.6200000000003</v>
      </c>
      <c r="I301" s="17">
        <f t="shared" si="17"/>
        <v>2661.4300000000003</v>
      </c>
      <c r="J301" s="17">
        <f t="shared" si="18"/>
        <v>3268.32</v>
      </c>
      <c r="K301" s="17">
        <f t="shared" si="19"/>
        <v>4615.76</v>
      </c>
    </row>
    <row r="302" spans="1:11" s="18" customFormat="1" ht="14.25" customHeight="1">
      <c r="A302" s="25">
        <v>42807</v>
      </c>
      <c r="B302" s="19">
        <v>5</v>
      </c>
      <c r="C302" s="16">
        <v>1100.73</v>
      </c>
      <c r="D302" s="16">
        <v>184.07</v>
      </c>
      <c r="E302" s="16">
        <v>0</v>
      </c>
      <c r="F302" s="16">
        <v>1129.36</v>
      </c>
      <c r="G302" s="16">
        <v>35.74</v>
      </c>
      <c r="H302" s="17">
        <f t="shared" si="16"/>
        <v>2380.4300000000003</v>
      </c>
      <c r="I302" s="17">
        <f t="shared" si="17"/>
        <v>2751.24</v>
      </c>
      <c r="J302" s="17">
        <f t="shared" si="18"/>
        <v>3358.13</v>
      </c>
      <c r="K302" s="17">
        <f t="shared" si="19"/>
        <v>4705.57</v>
      </c>
    </row>
    <row r="303" spans="1:11" s="18" customFormat="1" ht="14.25" customHeight="1">
      <c r="A303" s="25">
        <v>42807</v>
      </c>
      <c r="B303" s="19">
        <v>6</v>
      </c>
      <c r="C303" s="16">
        <v>1248.37</v>
      </c>
      <c r="D303" s="16">
        <v>349.81</v>
      </c>
      <c r="E303" s="16">
        <v>0</v>
      </c>
      <c r="F303" s="16">
        <v>1277</v>
      </c>
      <c r="G303" s="16">
        <v>40.41</v>
      </c>
      <c r="H303" s="17">
        <f t="shared" si="16"/>
        <v>2532.7400000000007</v>
      </c>
      <c r="I303" s="17">
        <f t="shared" si="17"/>
        <v>2903.55</v>
      </c>
      <c r="J303" s="17">
        <f t="shared" si="18"/>
        <v>3510.4400000000005</v>
      </c>
      <c r="K303" s="17">
        <f t="shared" si="19"/>
        <v>4857.88</v>
      </c>
    </row>
    <row r="304" spans="1:11" s="18" customFormat="1" ht="14.25" customHeight="1">
      <c r="A304" s="25">
        <v>42807</v>
      </c>
      <c r="B304" s="19">
        <v>7</v>
      </c>
      <c r="C304" s="16">
        <v>1592.76</v>
      </c>
      <c r="D304" s="16">
        <v>163.48</v>
      </c>
      <c r="E304" s="16">
        <v>0</v>
      </c>
      <c r="F304" s="16">
        <v>1621.39</v>
      </c>
      <c r="G304" s="16">
        <v>51.31</v>
      </c>
      <c r="H304" s="17">
        <f t="shared" si="16"/>
        <v>2888.0300000000007</v>
      </c>
      <c r="I304" s="17">
        <f t="shared" si="17"/>
        <v>3258.84</v>
      </c>
      <c r="J304" s="17">
        <f t="shared" si="18"/>
        <v>3865.7300000000005</v>
      </c>
      <c r="K304" s="17">
        <f t="shared" si="19"/>
        <v>5213.17</v>
      </c>
    </row>
    <row r="305" spans="1:11" s="18" customFormat="1" ht="14.25" customHeight="1">
      <c r="A305" s="25">
        <v>42807</v>
      </c>
      <c r="B305" s="19">
        <v>8</v>
      </c>
      <c r="C305" s="16">
        <v>1616.8</v>
      </c>
      <c r="D305" s="16">
        <v>38.29</v>
      </c>
      <c r="E305" s="16">
        <v>0</v>
      </c>
      <c r="F305" s="16">
        <v>1645.43</v>
      </c>
      <c r="G305" s="16">
        <v>52.07</v>
      </c>
      <c r="H305" s="17">
        <f t="shared" si="16"/>
        <v>2912.8300000000004</v>
      </c>
      <c r="I305" s="17">
        <f t="shared" si="17"/>
        <v>3283.6400000000003</v>
      </c>
      <c r="J305" s="17">
        <f t="shared" si="18"/>
        <v>3890.53</v>
      </c>
      <c r="K305" s="17">
        <f t="shared" si="19"/>
        <v>5237.97</v>
      </c>
    </row>
    <row r="306" spans="1:11" s="18" customFormat="1" ht="14.25" customHeight="1">
      <c r="A306" s="25">
        <v>42807</v>
      </c>
      <c r="B306" s="19">
        <v>9</v>
      </c>
      <c r="C306" s="16">
        <v>1687.55</v>
      </c>
      <c r="D306" s="16">
        <v>0</v>
      </c>
      <c r="E306" s="16">
        <v>6.51</v>
      </c>
      <c r="F306" s="16">
        <v>1716.18</v>
      </c>
      <c r="G306" s="16">
        <v>54.31</v>
      </c>
      <c r="H306" s="17">
        <f t="shared" si="16"/>
        <v>2985.8200000000006</v>
      </c>
      <c r="I306" s="17">
        <f t="shared" si="17"/>
        <v>3356.63</v>
      </c>
      <c r="J306" s="17">
        <f t="shared" si="18"/>
        <v>3963.5200000000004</v>
      </c>
      <c r="K306" s="17">
        <f t="shared" si="19"/>
        <v>5310.96</v>
      </c>
    </row>
    <row r="307" spans="1:11" s="18" customFormat="1" ht="14.25" customHeight="1">
      <c r="A307" s="25">
        <v>42807</v>
      </c>
      <c r="B307" s="19">
        <v>10</v>
      </c>
      <c r="C307" s="16">
        <v>1711.05</v>
      </c>
      <c r="D307" s="16">
        <v>0</v>
      </c>
      <c r="E307" s="16">
        <v>42.27</v>
      </c>
      <c r="F307" s="16">
        <v>1739.68</v>
      </c>
      <c r="G307" s="16">
        <v>55.06</v>
      </c>
      <c r="H307" s="17">
        <f t="shared" si="16"/>
        <v>3010.0700000000006</v>
      </c>
      <c r="I307" s="17">
        <f t="shared" si="17"/>
        <v>3380.88</v>
      </c>
      <c r="J307" s="17">
        <f t="shared" si="18"/>
        <v>3987.7700000000004</v>
      </c>
      <c r="K307" s="17">
        <f t="shared" si="19"/>
        <v>5335.21</v>
      </c>
    </row>
    <row r="308" spans="1:11" s="18" customFormat="1" ht="14.25" customHeight="1">
      <c r="A308" s="25">
        <v>42807</v>
      </c>
      <c r="B308" s="19">
        <v>11</v>
      </c>
      <c r="C308" s="16">
        <v>1697.5</v>
      </c>
      <c r="D308" s="16">
        <v>0</v>
      </c>
      <c r="E308" s="16">
        <v>70.61</v>
      </c>
      <c r="F308" s="16">
        <v>1726.13</v>
      </c>
      <c r="G308" s="16">
        <v>54.63</v>
      </c>
      <c r="H308" s="17">
        <f t="shared" si="16"/>
        <v>2996.0900000000006</v>
      </c>
      <c r="I308" s="17">
        <f t="shared" si="17"/>
        <v>3366.9000000000005</v>
      </c>
      <c r="J308" s="17">
        <f t="shared" si="18"/>
        <v>3973.7900000000004</v>
      </c>
      <c r="K308" s="17">
        <f t="shared" si="19"/>
        <v>5321.2300000000005</v>
      </c>
    </row>
    <row r="309" spans="1:11" s="18" customFormat="1" ht="14.25" customHeight="1">
      <c r="A309" s="25">
        <v>42807</v>
      </c>
      <c r="B309" s="19">
        <v>12</v>
      </c>
      <c r="C309" s="16">
        <v>1692.94</v>
      </c>
      <c r="D309" s="16">
        <v>0</v>
      </c>
      <c r="E309" s="16">
        <v>59.71</v>
      </c>
      <c r="F309" s="16">
        <v>1721.57</v>
      </c>
      <c r="G309" s="16">
        <v>54.48</v>
      </c>
      <c r="H309" s="17">
        <f t="shared" si="16"/>
        <v>2991.38</v>
      </c>
      <c r="I309" s="17">
        <f t="shared" si="17"/>
        <v>3362.19</v>
      </c>
      <c r="J309" s="17">
        <f t="shared" si="18"/>
        <v>3969.08</v>
      </c>
      <c r="K309" s="17">
        <f t="shared" si="19"/>
        <v>5316.52</v>
      </c>
    </row>
    <row r="310" spans="1:11" s="18" customFormat="1" ht="14.25" customHeight="1">
      <c r="A310" s="25">
        <v>42807</v>
      </c>
      <c r="B310" s="19">
        <v>13</v>
      </c>
      <c r="C310" s="16">
        <v>1687.46</v>
      </c>
      <c r="D310" s="16">
        <v>0</v>
      </c>
      <c r="E310" s="16">
        <v>58.27</v>
      </c>
      <c r="F310" s="16">
        <v>1716.09</v>
      </c>
      <c r="G310" s="16">
        <v>54.31</v>
      </c>
      <c r="H310" s="17">
        <f t="shared" si="16"/>
        <v>2985.7300000000005</v>
      </c>
      <c r="I310" s="17">
        <f t="shared" si="17"/>
        <v>3356.54</v>
      </c>
      <c r="J310" s="17">
        <f t="shared" si="18"/>
        <v>3963.4300000000003</v>
      </c>
      <c r="K310" s="17">
        <f t="shared" si="19"/>
        <v>5310.87</v>
      </c>
    </row>
    <row r="311" spans="1:11" s="18" customFormat="1" ht="14.25" customHeight="1">
      <c r="A311" s="25">
        <v>42807</v>
      </c>
      <c r="B311" s="19">
        <v>14</v>
      </c>
      <c r="C311" s="16">
        <v>1683.81</v>
      </c>
      <c r="D311" s="16">
        <v>0</v>
      </c>
      <c r="E311" s="16">
        <v>99.41</v>
      </c>
      <c r="F311" s="16">
        <v>1712.44</v>
      </c>
      <c r="G311" s="16">
        <v>54.2</v>
      </c>
      <c r="H311" s="17">
        <f t="shared" si="16"/>
        <v>2981.9700000000003</v>
      </c>
      <c r="I311" s="17">
        <f t="shared" si="17"/>
        <v>3352.78</v>
      </c>
      <c r="J311" s="17">
        <f t="shared" si="18"/>
        <v>3959.67</v>
      </c>
      <c r="K311" s="17">
        <f t="shared" si="19"/>
        <v>5307.110000000001</v>
      </c>
    </row>
    <row r="312" spans="1:11" s="18" customFormat="1" ht="14.25" customHeight="1">
      <c r="A312" s="25">
        <v>42807</v>
      </c>
      <c r="B312" s="19">
        <v>15</v>
      </c>
      <c r="C312" s="16">
        <v>1679.55</v>
      </c>
      <c r="D312" s="16">
        <v>0</v>
      </c>
      <c r="E312" s="16">
        <v>329.67</v>
      </c>
      <c r="F312" s="16">
        <v>1708.18</v>
      </c>
      <c r="G312" s="16">
        <v>54.06</v>
      </c>
      <c r="H312" s="17">
        <f t="shared" si="16"/>
        <v>2977.5700000000006</v>
      </c>
      <c r="I312" s="17">
        <f t="shared" si="17"/>
        <v>3348.38</v>
      </c>
      <c r="J312" s="17">
        <f t="shared" si="18"/>
        <v>3955.2700000000004</v>
      </c>
      <c r="K312" s="17">
        <f t="shared" si="19"/>
        <v>5302.71</v>
      </c>
    </row>
    <row r="313" spans="1:11" s="18" customFormat="1" ht="14.25" customHeight="1">
      <c r="A313" s="25">
        <v>42807</v>
      </c>
      <c r="B313" s="19">
        <v>16</v>
      </c>
      <c r="C313" s="16">
        <v>1639.07</v>
      </c>
      <c r="D313" s="16">
        <v>0</v>
      </c>
      <c r="E313" s="16">
        <v>18.43</v>
      </c>
      <c r="F313" s="16">
        <v>1667.7</v>
      </c>
      <c r="G313" s="16">
        <v>52.78</v>
      </c>
      <c r="H313" s="17">
        <f t="shared" si="16"/>
        <v>2935.8100000000004</v>
      </c>
      <c r="I313" s="17">
        <f t="shared" si="17"/>
        <v>3306.62</v>
      </c>
      <c r="J313" s="17">
        <f t="shared" si="18"/>
        <v>3913.51</v>
      </c>
      <c r="K313" s="17">
        <f t="shared" si="19"/>
        <v>5260.950000000001</v>
      </c>
    </row>
    <row r="314" spans="1:11" s="18" customFormat="1" ht="14.25" customHeight="1">
      <c r="A314" s="25">
        <v>42807</v>
      </c>
      <c r="B314" s="19">
        <v>17</v>
      </c>
      <c r="C314" s="16">
        <v>1645.31</v>
      </c>
      <c r="D314" s="16">
        <v>0</v>
      </c>
      <c r="E314" s="16">
        <v>272.45</v>
      </c>
      <c r="F314" s="16">
        <v>1673.94</v>
      </c>
      <c r="G314" s="16">
        <v>52.98</v>
      </c>
      <c r="H314" s="17">
        <f t="shared" si="16"/>
        <v>2942.2500000000005</v>
      </c>
      <c r="I314" s="17">
        <f t="shared" si="17"/>
        <v>3313.0600000000004</v>
      </c>
      <c r="J314" s="17">
        <f t="shared" si="18"/>
        <v>3919.9500000000003</v>
      </c>
      <c r="K314" s="17">
        <f t="shared" si="19"/>
        <v>5267.39</v>
      </c>
    </row>
    <row r="315" spans="1:11" s="18" customFormat="1" ht="14.25" customHeight="1">
      <c r="A315" s="25">
        <v>42807</v>
      </c>
      <c r="B315" s="19">
        <v>18</v>
      </c>
      <c r="C315" s="16">
        <v>1726.89</v>
      </c>
      <c r="D315" s="16">
        <v>0</v>
      </c>
      <c r="E315" s="16">
        <v>31.18</v>
      </c>
      <c r="F315" s="16">
        <v>1755.52</v>
      </c>
      <c r="G315" s="16">
        <v>55.56</v>
      </c>
      <c r="H315" s="17">
        <f t="shared" si="16"/>
        <v>3026.4100000000003</v>
      </c>
      <c r="I315" s="17">
        <f t="shared" si="17"/>
        <v>3397.2200000000003</v>
      </c>
      <c r="J315" s="17">
        <f t="shared" si="18"/>
        <v>4004.11</v>
      </c>
      <c r="K315" s="17">
        <f t="shared" si="19"/>
        <v>5351.55</v>
      </c>
    </row>
    <row r="316" spans="1:11" s="18" customFormat="1" ht="14.25" customHeight="1">
      <c r="A316" s="25">
        <v>42807</v>
      </c>
      <c r="B316" s="19">
        <v>19</v>
      </c>
      <c r="C316" s="16">
        <v>1739.24</v>
      </c>
      <c r="D316" s="16">
        <v>0</v>
      </c>
      <c r="E316" s="16">
        <v>45.89</v>
      </c>
      <c r="F316" s="16">
        <v>1767.87</v>
      </c>
      <c r="G316" s="16">
        <v>55.95</v>
      </c>
      <c r="H316" s="17">
        <f t="shared" si="16"/>
        <v>3039.1500000000005</v>
      </c>
      <c r="I316" s="17">
        <f t="shared" si="17"/>
        <v>3409.96</v>
      </c>
      <c r="J316" s="17">
        <f t="shared" si="18"/>
        <v>4016.8500000000004</v>
      </c>
      <c r="K316" s="17">
        <f t="shared" si="19"/>
        <v>5364.29</v>
      </c>
    </row>
    <row r="317" spans="1:11" s="18" customFormat="1" ht="14.25" customHeight="1">
      <c r="A317" s="25">
        <v>42807</v>
      </c>
      <c r="B317" s="19">
        <v>20</v>
      </c>
      <c r="C317" s="16">
        <v>1734.12</v>
      </c>
      <c r="D317" s="16">
        <v>0</v>
      </c>
      <c r="E317" s="16">
        <v>643.22</v>
      </c>
      <c r="F317" s="16">
        <v>1762.75</v>
      </c>
      <c r="G317" s="16">
        <v>55.79</v>
      </c>
      <c r="H317" s="17">
        <f t="shared" si="16"/>
        <v>3033.8700000000003</v>
      </c>
      <c r="I317" s="17">
        <f t="shared" si="17"/>
        <v>3404.6800000000003</v>
      </c>
      <c r="J317" s="17">
        <f t="shared" si="18"/>
        <v>4011.57</v>
      </c>
      <c r="K317" s="17">
        <f t="shared" si="19"/>
        <v>5359.01</v>
      </c>
    </row>
    <row r="318" spans="1:11" s="18" customFormat="1" ht="14.25" customHeight="1">
      <c r="A318" s="25">
        <v>42807</v>
      </c>
      <c r="B318" s="19">
        <v>21</v>
      </c>
      <c r="C318" s="16">
        <v>1720.53</v>
      </c>
      <c r="D318" s="16">
        <v>0</v>
      </c>
      <c r="E318" s="16">
        <v>739.4</v>
      </c>
      <c r="F318" s="16">
        <v>1749.16</v>
      </c>
      <c r="G318" s="16">
        <v>55.36</v>
      </c>
      <c r="H318" s="17">
        <f t="shared" si="16"/>
        <v>3019.8500000000004</v>
      </c>
      <c r="I318" s="17">
        <f t="shared" si="17"/>
        <v>3390.66</v>
      </c>
      <c r="J318" s="17">
        <f t="shared" si="18"/>
        <v>3997.55</v>
      </c>
      <c r="K318" s="17">
        <f t="shared" si="19"/>
        <v>5344.99</v>
      </c>
    </row>
    <row r="319" spans="1:11" s="18" customFormat="1" ht="14.25" customHeight="1">
      <c r="A319" s="25">
        <v>42807</v>
      </c>
      <c r="B319" s="19">
        <v>22</v>
      </c>
      <c r="C319" s="16">
        <v>1724</v>
      </c>
      <c r="D319" s="16">
        <v>0</v>
      </c>
      <c r="E319" s="16">
        <v>167.03</v>
      </c>
      <c r="F319" s="16">
        <v>1752.63</v>
      </c>
      <c r="G319" s="16">
        <v>55.47</v>
      </c>
      <c r="H319" s="17">
        <f t="shared" si="16"/>
        <v>3023.4300000000003</v>
      </c>
      <c r="I319" s="17">
        <f t="shared" si="17"/>
        <v>3394.2400000000002</v>
      </c>
      <c r="J319" s="17">
        <f t="shared" si="18"/>
        <v>4001.13</v>
      </c>
      <c r="K319" s="17">
        <f t="shared" si="19"/>
        <v>5348.570000000001</v>
      </c>
    </row>
    <row r="320" spans="1:11" s="18" customFormat="1" ht="14.25" customHeight="1">
      <c r="A320" s="25">
        <v>42807</v>
      </c>
      <c r="B320" s="19">
        <v>23</v>
      </c>
      <c r="C320" s="16">
        <v>1638.08</v>
      </c>
      <c r="D320" s="16">
        <v>0</v>
      </c>
      <c r="E320" s="16">
        <v>84.86</v>
      </c>
      <c r="F320" s="16">
        <v>1666.71</v>
      </c>
      <c r="G320" s="16">
        <v>52.75</v>
      </c>
      <c r="H320" s="17">
        <f t="shared" si="16"/>
        <v>2934.7900000000004</v>
      </c>
      <c r="I320" s="17">
        <f t="shared" si="17"/>
        <v>3305.6000000000004</v>
      </c>
      <c r="J320" s="17">
        <f t="shared" si="18"/>
        <v>3912.4900000000002</v>
      </c>
      <c r="K320" s="17">
        <f t="shared" si="19"/>
        <v>5259.93</v>
      </c>
    </row>
    <row r="321" spans="1:11" s="18" customFormat="1" ht="14.25" customHeight="1">
      <c r="A321" s="25">
        <v>42808</v>
      </c>
      <c r="B321" s="19">
        <v>0</v>
      </c>
      <c r="C321" s="16">
        <v>1619.5</v>
      </c>
      <c r="D321" s="16">
        <v>0</v>
      </c>
      <c r="E321" s="16">
        <v>650.09</v>
      </c>
      <c r="F321" s="16">
        <v>1648.13</v>
      </c>
      <c r="G321" s="16">
        <v>52.16</v>
      </c>
      <c r="H321" s="17">
        <f t="shared" si="16"/>
        <v>2915.620000000001</v>
      </c>
      <c r="I321" s="17">
        <f t="shared" si="17"/>
        <v>3286.4300000000003</v>
      </c>
      <c r="J321" s="17">
        <f t="shared" si="18"/>
        <v>3893.3200000000006</v>
      </c>
      <c r="K321" s="17">
        <f t="shared" si="19"/>
        <v>5240.76</v>
      </c>
    </row>
    <row r="322" spans="1:11" s="18" customFormat="1" ht="14.25" customHeight="1">
      <c r="A322" s="25">
        <v>42808</v>
      </c>
      <c r="B322" s="19">
        <v>1</v>
      </c>
      <c r="C322" s="16">
        <v>1614.28</v>
      </c>
      <c r="D322" s="16">
        <v>0</v>
      </c>
      <c r="E322" s="16">
        <v>707.6</v>
      </c>
      <c r="F322" s="16">
        <v>1642.91</v>
      </c>
      <c r="G322" s="16">
        <v>51.99</v>
      </c>
      <c r="H322" s="17">
        <f t="shared" si="16"/>
        <v>2910.2300000000005</v>
      </c>
      <c r="I322" s="17">
        <f t="shared" si="17"/>
        <v>3281.04</v>
      </c>
      <c r="J322" s="17">
        <f t="shared" si="18"/>
        <v>3887.9300000000003</v>
      </c>
      <c r="K322" s="17">
        <f t="shared" si="19"/>
        <v>5235.370000000001</v>
      </c>
    </row>
    <row r="323" spans="1:11" s="18" customFormat="1" ht="14.25" customHeight="1">
      <c r="A323" s="25">
        <v>42808</v>
      </c>
      <c r="B323" s="19">
        <v>2</v>
      </c>
      <c r="C323" s="16">
        <v>1151.25</v>
      </c>
      <c r="D323" s="16">
        <v>0</v>
      </c>
      <c r="E323" s="16">
        <v>130.57</v>
      </c>
      <c r="F323" s="16">
        <v>1179.88</v>
      </c>
      <c r="G323" s="16">
        <v>37.34</v>
      </c>
      <c r="H323" s="17">
        <f t="shared" si="16"/>
        <v>2432.55</v>
      </c>
      <c r="I323" s="17">
        <f t="shared" si="17"/>
        <v>2803.36</v>
      </c>
      <c r="J323" s="17">
        <f t="shared" si="18"/>
        <v>3410.25</v>
      </c>
      <c r="K323" s="17">
        <f t="shared" si="19"/>
        <v>4757.6900000000005</v>
      </c>
    </row>
    <row r="324" spans="1:11" s="18" customFormat="1" ht="14.25" customHeight="1">
      <c r="A324" s="25">
        <v>42808</v>
      </c>
      <c r="B324" s="19">
        <v>3</v>
      </c>
      <c r="C324" s="16">
        <v>1120.39</v>
      </c>
      <c r="D324" s="16">
        <v>0</v>
      </c>
      <c r="E324" s="16">
        <v>72.49</v>
      </c>
      <c r="F324" s="16">
        <v>1149.02</v>
      </c>
      <c r="G324" s="16">
        <v>36.36</v>
      </c>
      <c r="H324" s="17">
        <f t="shared" si="16"/>
        <v>2400.71</v>
      </c>
      <c r="I324" s="17">
        <f t="shared" si="17"/>
        <v>2771.52</v>
      </c>
      <c r="J324" s="17">
        <f t="shared" si="18"/>
        <v>3378.41</v>
      </c>
      <c r="K324" s="17">
        <f t="shared" si="19"/>
        <v>4725.85</v>
      </c>
    </row>
    <row r="325" spans="1:11" s="18" customFormat="1" ht="14.25" customHeight="1">
      <c r="A325" s="25">
        <v>42808</v>
      </c>
      <c r="B325" s="19">
        <v>4</v>
      </c>
      <c r="C325" s="16">
        <v>1138.95</v>
      </c>
      <c r="D325" s="16">
        <v>0</v>
      </c>
      <c r="E325" s="16">
        <v>64.74</v>
      </c>
      <c r="F325" s="16">
        <v>1167.58</v>
      </c>
      <c r="G325" s="16">
        <v>36.95</v>
      </c>
      <c r="H325" s="17">
        <f t="shared" si="16"/>
        <v>2419.8600000000006</v>
      </c>
      <c r="I325" s="17">
        <f t="shared" si="17"/>
        <v>2790.67</v>
      </c>
      <c r="J325" s="17">
        <f t="shared" si="18"/>
        <v>3397.5600000000004</v>
      </c>
      <c r="K325" s="17">
        <f t="shared" si="19"/>
        <v>4745</v>
      </c>
    </row>
    <row r="326" spans="1:11" s="18" customFormat="1" ht="14.25" customHeight="1">
      <c r="A326" s="25">
        <v>42808</v>
      </c>
      <c r="B326" s="19">
        <v>5</v>
      </c>
      <c r="C326" s="16">
        <v>1184.82</v>
      </c>
      <c r="D326" s="16">
        <v>371.46</v>
      </c>
      <c r="E326" s="16">
        <v>0</v>
      </c>
      <c r="F326" s="16">
        <v>1213.45</v>
      </c>
      <c r="G326" s="16">
        <v>38.4</v>
      </c>
      <c r="H326" s="17">
        <f t="shared" si="16"/>
        <v>2467.1800000000003</v>
      </c>
      <c r="I326" s="17">
        <f t="shared" si="17"/>
        <v>2837.9900000000002</v>
      </c>
      <c r="J326" s="17">
        <f t="shared" si="18"/>
        <v>3444.88</v>
      </c>
      <c r="K326" s="17">
        <f t="shared" si="19"/>
        <v>4792.320000000001</v>
      </c>
    </row>
    <row r="327" spans="1:11" s="18" customFormat="1" ht="14.25" customHeight="1">
      <c r="A327" s="25">
        <v>42808</v>
      </c>
      <c r="B327" s="19">
        <v>6</v>
      </c>
      <c r="C327" s="16">
        <v>1568.1</v>
      </c>
      <c r="D327" s="16">
        <v>0</v>
      </c>
      <c r="E327" s="16">
        <v>403.08</v>
      </c>
      <c r="F327" s="16">
        <v>1596.73</v>
      </c>
      <c r="G327" s="16">
        <v>50.53</v>
      </c>
      <c r="H327" s="17">
        <f t="shared" si="16"/>
        <v>2862.59</v>
      </c>
      <c r="I327" s="17">
        <f t="shared" si="17"/>
        <v>3233.4</v>
      </c>
      <c r="J327" s="17">
        <f t="shared" si="18"/>
        <v>3840.29</v>
      </c>
      <c r="K327" s="17">
        <f t="shared" si="19"/>
        <v>5187.7300000000005</v>
      </c>
    </row>
    <row r="328" spans="1:11" s="18" customFormat="1" ht="14.25" customHeight="1">
      <c r="A328" s="25">
        <v>42808</v>
      </c>
      <c r="B328" s="19">
        <v>7</v>
      </c>
      <c r="C328" s="16">
        <v>1637.6</v>
      </c>
      <c r="D328" s="16">
        <v>0</v>
      </c>
      <c r="E328" s="16">
        <v>443.53</v>
      </c>
      <c r="F328" s="16">
        <v>1666.23</v>
      </c>
      <c r="G328" s="16">
        <v>52.73</v>
      </c>
      <c r="H328" s="17">
        <f t="shared" si="16"/>
        <v>2934.2900000000004</v>
      </c>
      <c r="I328" s="17">
        <f t="shared" si="17"/>
        <v>3305.1000000000004</v>
      </c>
      <c r="J328" s="17">
        <f t="shared" si="18"/>
        <v>3911.9900000000002</v>
      </c>
      <c r="K328" s="17">
        <f t="shared" si="19"/>
        <v>5259.43</v>
      </c>
    </row>
    <row r="329" spans="1:11" s="18" customFormat="1" ht="14.25" customHeight="1">
      <c r="A329" s="25">
        <v>42808</v>
      </c>
      <c r="B329" s="19">
        <v>8</v>
      </c>
      <c r="C329" s="16">
        <v>1652.49</v>
      </c>
      <c r="D329" s="16">
        <v>0</v>
      </c>
      <c r="E329" s="16">
        <v>183.09</v>
      </c>
      <c r="F329" s="16">
        <v>1681.12</v>
      </c>
      <c r="G329" s="16">
        <v>53.2</v>
      </c>
      <c r="H329" s="17">
        <f t="shared" si="16"/>
        <v>2949.6500000000005</v>
      </c>
      <c r="I329" s="17">
        <f t="shared" si="17"/>
        <v>3320.46</v>
      </c>
      <c r="J329" s="17">
        <f t="shared" si="18"/>
        <v>3927.3500000000004</v>
      </c>
      <c r="K329" s="17">
        <f t="shared" si="19"/>
        <v>5274.79</v>
      </c>
    </row>
    <row r="330" spans="1:11" s="18" customFormat="1" ht="14.25" customHeight="1">
      <c r="A330" s="25">
        <v>42808</v>
      </c>
      <c r="B330" s="19">
        <v>9</v>
      </c>
      <c r="C330" s="16">
        <v>1660.18</v>
      </c>
      <c r="D330" s="16">
        <v>0</v>
      </c>
      <c r="E330" s="16">
        <v>123.59</v>
      </c>
      <c r="F330" s="16">
        <v>1688.81</v>
      </c>
      <c r="G330" s="16">
        <v>53.45</v>
      </c>
      <c r="H330" s="17">
        <f aca="true" t="shared" si="20" ref="H330:H393">SUM($F330,$G330,$M$3,$M$4)</f>
        <v>2957.59</v>
      </c>
      <c r="I330" s="17">
        <f aca="true" t="shared" si="21" ref="I330:I393">SUM($F330,$G330,$N$3,$N$4)</f>
        <v>3328.4</v>
      </c>
      <c r="J330" s="17">
        <f aca="true" t="shared" si="22" ref="J330:J393">SUM($F330,$G330,$O$3,$O$4)</f>
        <v>3935.29</v>
      </c>
      <c r="K330" s="17">
        <f aca="true" t="shared" si="23" ref="K330:K393">SUM($F330,$G330,$P$3,$P$4)</f>
        <v>5282.7300000000005</v>
      </c>
    </row>
    <row r="331" spans="1:11" s="18" customFormat="1" ht="14.25" customHeight="1">
      <c r="A331" s="25">
        <v>42808</v>
      </c>
      <c r="B331" s="19">
        <v>10</v>
      </c>
      <c r="C331" s="16">
        <v>1622.2</v>
      </c>
      <c r="D331" s="16">
        <v>8.37</v>
      </c>
      <c r="E331" s="16">
        <v>0</v>
      </c>
      <c r="F331" s="16">
        <v>1650.83</v>
      </c>
      <c r="G331" s="16">
        <v>52.25</v>
      </c>
      <c r="H331" s="17">
        <f t="shared" si="20"/>
        <v>2918.4100000000003</v>
      </c>
      <c r="I331" s="17">
        <f t="shared" si="21"/>
        <v>3289.2200000000003</v>
      </c>
      <c r="J331" s="17">
        <f t="shared" si="22"/>
        <v>3896.11</v>
      </c>
      <c r="K331" s="17">
        <f t="shared" si="23"/>
        <v>5243.55</v>
      </c>
    </row>
    <row r="332" spans="1:11" s="18" customFormat="1" ht="14.25" customHeight="1">
      <c r="A332" s="25">
        <v>42808</v>
      </c>
      <c r="B332" s="19">
        <v>11</v>
      </c>
      <c r="C332" s="16">
        <v>1638.72</v>
      </c>
      <c r="D332" s="16">
        <v>0</v>
      </c>
      <c r="E332" s="16">
        <v>143.62</v>
      </c>
      <c r="F332" s="16">
        <v>1667.35</v>
      </c>
      <c r="G332" s="16">
        <v>52.77</v>
      </c>
      <c r="H332" s="17">
        <f t="shared" si="20"/>
        <v>2935.4500000000003</v>
      </c>
      <c r="I332" s="17">
        <f t="shared" si="21"/>
        <v>3306.26</v>
      </c>
      <c r="J332" s="17">
        <f t="shared" si="22"/>
        <v>3913.15</v>
      </c>
      <c r="K332" s="17">
        <f t="shared" si="23"/>
        <v>5260.59</v>
      </c>
    </row>
    <row r="333" spans="1:11" s="18" customFormat="1" ht="14.25" customHeight="1">
      <c r="A333" s="25">
        <v>42808</v>
      </c>
      <c r="B333" s="19">
        <v>12</v>
      </c>
      <c r="C333" s="16">
        <v>1639.25</v>
      </c>
      <c r="D333" s="16">
        <v>0</v>
      </c>
      <c r="E333" s="16">
        <v>137.57</v>
      </c>
      <c r="F333" s="16">
        <v>1667.88</v>
      </c>
      <c r="G333" s="16">
        <v>52.78</v>
      </c>
      <c r="H333" s="17">
        <f t="shared" si="20"/>
        <v>2935.9900000000007</v>
      </c>
      <c r="I333" s="17">
        <f t="shared" si="21"/>
        <v>3306.8</v>
      </c>
      <c r="J333" s="17">
        <f t="shared" si="22"/>
        <v>3913.6900000000005</v>
      </c>
      <c r="K333" s="17">
        <f t="shared" si="23"/>
        <v>5261.13</v>
      </c>
    </row>
    <row r="334" spans="1:11" s="18" customFormat="1" ht="14.25" customHeight="1">
      <c r="A334" s="25">
        <v>42808</v>
      </c>
      <c r="B334" s="19">
        <v>13</v>
      </c>
      <c r="C334" s="16">
        <v>1634.72</v>
      </c>
      <c r="D334" s="16">
        <v>0</v>
      </c>
      <c r="E334" s="16">
        <v>119.97</v>
      </c>
      <c r="F334" s="16">
        <v>1663.35</v>
      </c>
      <c r="G334" s="16">
        <v>52.64</v>
      </c>
      <c r="H334" s="17">
        <f t="shared" si="20"/>
        <v>2931.3200000000006</v>
      </c>
      <c r="I334" s="17">
        <f t="shared" si="21"/>
        <v>3302.13</v>
      </c>
      <c r="J334" s="17">
        <f t="shared" si="22"/>
        <v>3909.0200000000004</v>
      </c>
      <c r="K334" s="17">
        <f t="shared" si="23"/>
        <v>5256.46</v>
      </c>
    </row>
    <row r="335" spans="1:11" s="18" customFormat="1" ht="14.25" customHeight="1">
      <c r="A335" s="25">
        <v>42808</v>
      </c>
      <c r="B335" s="19">
        <v>14</v>
      </c>
      <c r="C335" s="16">
        <v>1632.8</v>
      </c>
      <c r="D335" s="16">
        <v>0</v>
      </c>
      <c r="E335" s="16">
        <v>142.8</v>
      </c>
      <c r="F335" s="16">
        <v>1661.43</v>
      </c>
      <c r="G335" s="16">
        <v>52.58</v>
      </c>
      <c r="H335" s="17">
        <f t="shared" si="20"/>
        <v>2929.34</v>
      </c>
      <c r="I335" s="17">
        <f t="shared" si="21"/>
        <v>3300.15</v>
      </c>
      <c r="J335" s="17">
        <f t="shared" si="22"/>
        <v>3907.04</v>
      </c>
      <c r="K335" s="17">
        <f t="shared" si="23"/>
        <v>5254.4800000000005</v>
      </c>
    </row>
    <row r="336" spans="1:11" s="18" customFormat="1" ht="14.25" customHeight="1">
      <c r="A336" s="25">
        <v>42808</v>
      </c>
      <c r="B336" s="19">
        <v>15</v>
      </c>
      <c r="C336" s="16">
        <v>1632.08</v>
      </c>
      <c r="D336" s="16">
        <v>0</v>
      </c>
      <c r="E336" s="16">
        <v>327.36</v>
      </c>
      <c r="F336" s="16">
        <v>1660.71</v>
      </c>
      <c r="G336" s="16">
        <v>52.56</v>
      </c>
      <c r="H336" s="17">
        <f t="shared" si="20"/>
        <v>2928.6000000000004</v>
      </c>
      <c r="I336" s="17">
        <f t="shared" si="21"/>
        <v>3299.41</v>
      </c>
      <c r="J336" s="17">
        <f t="shared" si="22"/>
        <v>3906.3</v>
      </c>
      <c r="K336" s="17">
        <f t="shared" si="23"/>
        <v>5253.74</v>
      </c>
    </row>
    <row r="337" spans="1:11" s="18" customFormat="1" ht="14.25" customHeight="1">
      <c r="A337" s="25">
        <v>42808</v>
      </c>
      <c r="B337" s="19">
        <v>16</v>
      </c>
      <c r="C337" s="16">
        <v>1617.02</v>
      </c>
      <c r="D337" s="16">
        <v>0</v>
      </c>
      <c r="E337" s="16">
        <v>346.94</v>
      </c>
      <c r="F337" s="16">
        <v>1645.65</v>
      </c>
      <c r="G337" s="16">
        <v>52.08</v>
      </c>
      <c r="H337" s="17">
        <f t="shared" si="20"/>
        <v>2913.0600000000004</v>
      </c>
      <c r="I337" s="17">
        <f t="shared" si="21"/>
        <v>3283.87</v>
      </c>
      <c r="J337" s="17">
        <f t="shared" si="22"/>
        <v>3890.76</v>
      </c>
      <c r="K337" s="17">
        <f t="shared" si="23"/>
        <v>5238.200000000001</v>
      </c>
    </row>
    <row r="338" spans="1:11" s="18" customFormat="1" ht="14.25" customHeight="1">
      <c r="A338" s="25">
        <v>42808</v>
      </c>
      <c r="B338" s="19">
        <v>17</v>
      </c>
      <c r="C338" s="16">
        <v>1624.58</v>
      </c>
      <c r="D338" s="16">
        <v>0</v>
      </c>
      <c r="E338" s="16">
        <v>8.33</v>
      </c>
      <c r="F338" s="16">
        <v>1653.21</v>
      </c>
      <c r="G338" s="16">
        <v>52.32</v>
      </c>
      <c r="H338" s="17">
        <f t="shared" si="20"/>
        <v>2920.8600000000006</v>
      </c>
      <c r="I338" s="17">
        <f t="shared" si="21"/>
        <v>3291.67</v>
      </c>
      <c r="J338" s="17">
        <f t="shared" si="22"/>
        <v>3898.5600000000004</v>
      </c>
      <c r="K338" s="17">
        <f t="shared" si="23"/>
        <v>5246</v>
      </c>
    </row>
    <row r="339" spans="1:11" s="18" customFormat="1" ht="14.25" customHeight="1">
      <c r="A339" s="25">
        <v>42808</v>
      </c>
      <c r="B339" s="19">
        <v>18</v>
      </c>
      <c r="C339" s="16">
        <v>1756.46</v>
      </c>
      <c r="D339" s="16">
        <v>0</v>
      </c>
      <c r="E339" s="16">
        <v>347.1</v>
      </c>
      <c r="F339" s="16">
        <v>1785.09</v>
      </c>
      <c r="G339" s="16">
        <v>56.49</v>
      </c>
      <c r="H339" s="17">
        <f t="shared" si="20"/>
        <v>3056.9100000000003</v>
      </c>
      <c r="I339" s="17">
        <f t="shared" si="21"/>
        <v>3427.7200000000003</v>
      </c>
      <c r="J339" s="17">
        <f t="shared" si="22"/>
        <v>4034.61</v>
      </c>
      <c r="K339" s="17">
        <f t="shared" si="23"/>
        <v>5382.05</v>
      </c>
    </row>
    <row r="340" spans="1:11" s="18" customFormat="1" ht="14.25" customHeight="1">
      <c r="A340" s="25">
        <v>42808</v>
      </c>
      <c r="B340" s="19">
        <v>19</v>
      </c>
      <c r="C340" s="16">
        <v>1772.25</v>
      </c>
      <c r="D340" s="16">
        <v>0</v>
      </c>
      <c r="E340" s="16">
        <v>575.66</v>
      </c>
      <c r="F340" s="16">
        <v>1800.88</v>
      </c>
      <c r="G340" s="16">
        <v>56.99</v>
      </c>
      <c r="H340" s="17">
        <f t="shared" si="20"/>
        <v>3073.2000000000007</v>
      </c>
      <c r="I340" s="17">
        <f t="shared" si="21"/>
        <v>3444.01</v>
      </c>
      <c r="J340" s="17">
        <f t="shared" si="22"/>
        <v>4050.9000000000005</v>
      </c>
      <c r="K340" s="17">
        <f t="shared" si="23"/>
        <v>5398.34</v>
      </c>
    </row>
    <row r="341" spans="1:11" s="18" customFormat="1" ht="14.25" customHeight="1">
      <c r="A341" s="25">
        <v>42808</v>
      </c>
      <c r="B341" s="19">
        <v>20</v>
      </c>
      <c r="C341" s="16">
        <v>1773.64</v>
      </c>
      <c r="D341" s="16">
        <v>0</v>
      </c>
      <c r="E341" s="16">
        <v>210.21</v>
      </c>
      <c r="F341" s="16">
        <v>1802.27</v>
      </c>
      <c r="G341" s="16">
        <v>57.04</v>
      </c>
      <c r="H341" s="17">
        <f t="shared" si="20"/>
        <v>3074.6400000000003</v>
      </c>
      <c r="I341" s="17">
        <f t="shared" si="21"/>
        <v>3445.45</v>
      </c>
      <c r="J341" s="17">
        <f t="shared" si="22"/>
        <v>4052.34</v>
      </c>
      <c r="K341" s="17">
        <f t="shared" si="23"/>
        <v>5399.780000000001</v>
      </c>
    </row>
    <row r="342" spans="1:11" s="18" customFormat="1" ht="14.25" customHeight="1">
      <c r="A342" s="25">
        <v>42808</v>
      </c>
      <c r="B342" s="19">
        <v>21</v>
      </c>
      <c r="C342" s="16">
        <v>1762.65</v>
      </c>
      <c r="D342" s="16">
        <v>0</v>
      </c>
      <c r="E342" s="16">
        <v>647.59</v>
      </c>
      <c r="F342" s="16">
        <v>1791.28</v>
      </c>
      <c r="G342" s="16">
        <v>56.69</v>
      </c>
      <c r="H342" s="17">
        <f t="shared" si="20"/>
        <v>3063.3</v>
      </c>
      <c r="I342" s="17">
        <f t="shared" si="21"/>
        <v>3434.11</v>
      </c>
      <c r="J342" s="17">
        <f t="shared" si="22"/>
        <v>4041</v>
      </c>
      <c r="K342" s="17">
        <f t="shared" si="23"/>
        <v>5388.4400000000005</v>
      </c>
    </row>
    <row r="343" spans="1:11" s="18" customFormat="1" ht="14.25" customHeight="1">
      <c r="A343" s="25">
        <v>42808</v>
      </c>
      <c r="B343" s="19">
        <v>22</v>
      </c>
      <c r="C343" s="16">
        <v>1788.18</v>
      </c>
      <c r="D343" s="16">
        <v>0</v>
      </c>
      <c r="E343" s="16">
        <v>232.72</v>
      </c>
      <c r="F343" s="16">
        <v>1816.81</v>
      </c>
      <c r="G343" s="16">
        <v>57.5</v>
      </c>
      <c r="H343" s="17">
        <f t="shared" si="20"/>
        <v>3089.6400000000003</v>
      </c>
      <c r="I343" s="17">
        <f t="shared" si="21"/>
        <v>3460.45</v>
      </c>
      <c r="J343" s="17">
        <f t="shared" si="22"/>
        <v>4067.34</v>
      </c>
      <c r="K343" s="17">
        <f t="shared" si="23"/>
        <v>5414.780000000001</v>
      </c>
    </row>
    <row r="344" spans="1:11" s="18" customFormat="1" ht="14.25" customHeight="1">
      <c r="A344" s="25">
        <v>42808</v>
      </c>
      <c r="B344" s="19">
        <v>23</v>
      </c>
      <c r="C344" s="16">
        <v>1653</v>
      </c>
      <c r="D344" s="16">
        <v>0</v>
      </c>
      <c r="E344" s="16">
        <v>704.92</v>
      </c>
      <c r="F344" s="16">
        <v>1681.63</v>
      </c>
      <c r="G344" s="16">
        <v>53.22</v>
      </c>
      <c r="H344" s="17">
        <f t="shared" si="20"/>
        <v>2950.1800000000003</v>
      </c>
      <c r="I344" s="17">
        <f t="shared" si="21"/>
        <v>3320.9900000000002</v>
      </c>
      <c r="J344" s="17">
        <f t="shared" si="22"/>
        <v>3927.88</v>
      </c>
      <c r="K344" s="17">
        <f t="shared" si="23"/>
        <v>5275.320000000001</v>
      </c>
    </row>
    <row r="345" spans="1:11" s="18" customFormat="1" ht="14.25" customHeight="1">
      <c r="A345" s="25">
        <v>42809</v>
      </c>
      <c r="B345" s="19">
        <v>0</v>
      </c>
      <c r="C345" s="16">
        <v>1630.16</v>
      </c>
      <c r="D345" s="16">
        <v>0</v>
      </c>
      <c r="E345" s="16">
        <v>117.7</v>
      </c>
      <c r="F345" s="16">
        <v>1658.79</v>
      </c>
      <c r="G345" s="16">
        <v>52.5</v>
      </c>
      <c r="H345" s="17">
        <f t="shared" si="20"/>
        <v>2926.6200000000003</v>
      </c>
      <c r="I345" s="17">
        <f t="shared" si="21"/>
        <v>3297.4300000000003</v>
      </c>
      <c r="J345" s="17">
        <f t="shared" si="22"/>
        <v>3904.32</v>
      </c>
      <c r="K345" s="17">
        <f t="shared" si="23"/>
        <v>5251.76</v>
      </c>
    </row>
    <row r="346" spans="1:11" s="18" customFormat="1" ht="14.25" customHeight="1">
      <c r="A346" s="25">
        <v>42809</v>
      </c>
      <c r="B346" s="19">
        <v>1</v>
      </c>
      <c r="C346" s="16">
        <v>1602.71</v>
      </c>
      <c r="D346" s="16">
        <v>0</v>
      </c>
      <c r="E346" s="16">
        <v>579.65</v>
      </c>
      <c r="F346" s="16">
        <v>1631.34</v>
      </c>
      <c r="G346" s="16">
        <v>51.63</v>
      </c>
      <c r="H346" s="17">
        <f t="shared" si="20"/>
        <v>2898.3</v>
      </c>
      <c r="I346" s="17">
        <f t="shared" si="21"/>
        <v>3269.11</v>
      </c>
      <c r="J346" s="17">
        <f t="shared" si="22"/>
        <v>3876</v>
      </c>
      <c r="K346" s="17">
        <f t="shared" si="23"/>
        <v>5223.4400000000005</v>
      </c>
    </row>
    <row r="347" spans="1:11" s="18" customFormat="1" ht="14.25" customHeight="1">
      <c r="A347" s="25">
        <v>42809</v>
      </c>
      <c r="B347" s="19">
        <v>2</v>
      </c>
      <c r="C347" s="16">
        <v>1576.44</v>
      </c>
      <c r="D347" s="16">
        <v>0</v>
      </c>
      <c r="E347" s="16">
        <v>555.51</v>
      </c>
      <c r="F347" s="16">
        <v>1605.07</v>
      </c>
      <c r="G347" s="16">
        <v>50.8</v>
      </c>
      <c r="H347" s="17">
        <f t="shared" si="20"/>
        <v>2871.2000000000003</v>
      </c>
      <c r="I347" s="17">
        <f t="shared" si="21"/>
        <v>3242.01</v>
      </c>
      <c r="J347" s="17">
        <f t="shared" si="22"/>
        <v>3848.9</v>
      </c>
      <c r="K347" s="17">
        <f t="shared" si="23"/>
        <v>5196.34</v>
      </c>
    </row>
    <row r="348" spans="1:11" s="18" customFormat="1" ht="14.25" customHeight="1">
      <c r="A348" s="25">
        <v>42809</v>
      </c>
      <c r="B348" s="19">
        <v>3</v>
      </c>
      <c r="C348" s="16">
        <v>1013.07</v>
      </c>
      <c r="D348" s="16">
        <v>18.68</v>
      </c>
      <c r="E348" s="16">
        <v>0</v>
      </c>
      <c r="F348" s="16">
        <v>1041.7</v>
      </c>
      <c r="G348" s="16">
        <v>32.97</v>
      </c>
      <c r="H348" s="17">
        <f t="shared" si="20"/>
        <v>2290.0000000000005</v>
      </c>
      <c r="I348" s="17">
        <f t="shared" si="21"/>
        <v>2660.8100000000004</v>
      </c>
      <c r="J348" s="17">
        <f t="shared" si="22"/>
        <v>3267.7000000000003</v>
      </c>
      <c r="K348" s="17">
        <f t="shared" si="23"/>
        <v>4615.14</v>
      </c>
    </row>
    <row r="349" spans="1:11" s="18" customFormat="1" ht="14.25" customHeight="1">
      <c r="A349" s="25">
        <v>42809</v>
      </c>
      <c r="B349" s="19">
        <v>4</v>
      </c>
      <c r="C349" s="16">
        <v>1077.84</v>
      </c>
      <c r="D349" s="16">
        <v>0</v>
      </c>
      <c r="E349" s="16">
        <v>14.12</v>
      </c>
      <c r="F349" s="16">
        <v>1106.47</v>
      </c>
      <c r="G349" s="16">
        <v>35.02</v>
      </c>
      <c r="H349" s="17">
        <f t="shared" si="20"/>
        <v>2356.8200000000006</v>
      </c>
      <c r="I349" s="17">
        <f t="shared" si="21"/>
        <v>2727.63</v>
      </c>
      <c r="J349" s="17">
        <f t="shared" si="22"/>
        <v>3334.5200000000004</v>
      </c>
      <c r="K349" s="17">
        <f t="shared" si="23"/>
        <v>4681.96</v>
      </c>
    </row>
    <row r="350" spans="1:11" s="18" customFormat="1" ht="14.25" customHeight="1">
      <c r="A350" s="25">
        <v>42809</v>
      </c>
      <c r="B350" s="19">
        <v>5</v>
      </c>
      <c r="C350" s="16">
        <v>1303.01</v>
      </c>
      <c r="D350" s="16">
        <v>0</v>
      </c>
      <c r="E350" s="16">
        <v>192.25</v>
      </c>
      <c r="F350" s="16">
        <v>1331.64</v>
      </c>
      <c r="G350" s="16">
        <v>42.14</v>
      </c>
      <c r="H350" s="17">
        <f t="shared" si="20"/>
        <v>2589.1100000000006</v>
      </c>
      <c r="I350" s="17">
        <f t="shared" si="21"/>
        <v>2959.92</v>
      </c>
      <c r="J350" s="17">
        <f t="shared" si="22"/>
        <v>3566.8100000000004</v>
      </c>
      <c r="K350" s="17">
        <f t="shared" si="23"/>
        <v>4914.25</v>
      </c>
    </row>
    <row r="351" spans="1:11" s="18" customFormat="1" ht="14.25" customHeight="1">
      <c r="A351" s="25">
        <v>42809</v>
      </c>
      <c r="B351" s="19">
        <v>6</v>
      </c>
      <c r="C351" s="16">
        <v>1549.46</v>
      </c>
      <c r="D351" s="16">
        <v>0</v>
      </c>
      <c r="E351" s="16">
        <v>5.98</v>
      </c>
      <c r="F351" s="16">
        <v>1578.09</v>
      </c>
      <c r="G351" s="16">
        <v>49.94</v>
      </c>
      <c r="H351" s="17">
        <f t="shared" si="20"/>
        <v>2843.3600000000006</v>
      </c>
      <c r="I351" s="17">
        <f t="shared" si="21"/>
        <v>3214.17</v>
      </c>
      <c r="J351" s="17">
        <f t="shared" si="22"/>
        <v>3821.0600000000004</v>
      </c>
      <c r="K351" s="17">
        <f t="shared" si="23"/>
        <v>5168.5</v>
      </c>
    </row>
    <row r="352" spans="1:11" s="18" customFormat="1" ht="14.25" customHeight="1">
      <c r="A352" s="25">
        <v>42809</v>
      </c>
      <c r="B352" s="19">
        <v>7</v>
      </c>
      <c r="C352" s="16">
        <v>1624.67</v>
      </c>
      <c r="D352" s="16">
        <v>47.97</v>
      </c>
      <c r="E352" s="16">
        <v>0</v>
      </c>
      <c r="F352" s="16">
        <v>1653.3</v>
      </c>
      <c r="G352" s="16">
        <v>52.32</v>
      </c>
      <c r="H352" s="17">
        <f t="shared" si="20"/>
        <v>2920.9500000000003</v>
      </c>
      <c r="I352" s="17">
        <f t="shared" si="21"/>
        <v>3291.76</v>
      </c>
      <c r="J352" s="17">
        <f t="shared" si="22"/>
        <v>3898.65</v>
      </c>
      <c r="K352" s="17">
        <f t="shared" si="23"/>
        <v>5246.09</v>
      </c>
    </row>
    <row r="353" spans="1:11" s="18" customFormat="1" ht="14.25" customHeight="1">
      <c r="A353" s="25">
        <v>42809</v>
      </c>
      <c r="B353" s="19">
        <v>8</v>
      </c>
      <c r="C353" s="16">
        <v>1607.32</v>
      </c>
      <c r="D353" s="16">
        <v>136.11</v>
      </c>
      <c r="E353" s="16">
        <v>0</v>
      </c>
      <c r="F353" s="16">
        <v>1635.95</v>
      </c>
      <c r="G353" s="16">
        <v>51.77</v>
      </c>
      <c r="H353" s="17">
        <f t="shared" si="20"/>
        <v>2903.05</v>
      </c>
      <c r="I353" s="17">
        <f t="shared" si="21"/>
        <v>3273.86</v>
      </c>
      <c r="J353" s="17">
        <f t="shared" si="22"/>
        <v>3880.75</v>
      </c>
      <c r="K353" s="17">
        <f t="shared" si="23"/>
        <v>5228.1900000000005</v>
      </c>
    </row>
    <row r="354" spans="1:11" s="18" customFormat="1" ht="14.25" customHeight="1">
      <c r="A354" s="25">
        <v>42809</v>
      </c>
      <c r="B354" s="19">
        <v>9</v>
      </c>
      <c r="C354" s="16">
        <v>1625.77</v>
      </c>
      <c r="D354" s="16">
        <v>0</v>
      </c>
      <c r="E354" s="16">
        <v>244.34</v>
      </c>
      <c r="F354" s="16">
        <v>1654.4</v>
      </c>
      <c r="G354" s="16">
        <v>52.36</v>
      </c>
      <c r="H354" s="17">
        <f t="shared" si="20"/>
        <v>2922.09</v>
      </c>
      <c r="I354" s="17">
        <f t="shared" si="21"/>
        <v>3292.9</v>
      </c>
      <c r="J354" s="17">
        <f t="shared" si="22"/>
        <v>3899.79</v>
      </c>
      <c r="K354" s="17">
        <f t="shared" si="23"/>
        <v>5247.2300000000005</v>
      </c>
    </row>
    <row r="355" spans="1:11" s="18" customFormat="1" ht="14.25" customHeight="1">
      <c r="A355" s="25">
        <v>42809</v>
      </c>
      <c r="B355" s="19">
        <v>10</v>
      </c>
      <c r="C355" s="16">
        <v>1612.24</v>
      </c>
      <c r="D355" s="16">
        <v>0</v>
      </c>
      <c r="E355" s="16">
        <v>222.66</v>
      </c>
      <c r="F355" s="16">
        <v>1640.87</v>
      </c>
      <c r="G355" s="16">
        <v>51.93</v>
      </c>
      <c r="H355" s="17">
        <f t="shared" si="20"/>
        <v>2908.13</v>
      </c>
      <c r="I355" s="17">
        <f t="shared" si="21"/>
        <v>3278.94</v>
      </c>
      <c r="J355" s="17">
        <f t="shared" si="22"/>
        <v>3885.83</v>
      </c>
      <c r="K355" s="17">
        <f t="shared" si="23"/>
        <v>5233.27</v>
      </c>
    </row>
    <row r="356" spans="1:11" s="18" customFormat="1" ht="14.25" customHeight="1">
      <c r="A356" s="25">
        <v>42809</v>
      </c>
      <c r="B356" s="19">
        <v>11</v>
      </c>
      <c r="C356" s="16">
        <v>1611.98</v>
      </c>
      <c r="D356" s="16">
        <v>0</v>
      </c>
      <c r="E356" s="16">
        <v>13.76</v>
      </c>
      <c r="F356" s="16">
        <v>1640.61</v>
      </c>
      <c r="G356" s="16">
        <v>51.92</v>
      </c>
      <c r="H356" s="17">
        <f t="shared" si="20"/>
        <v>2907.8600000000006</v>
      </c>
      <c r="I356" s="17">
        <f t="shared" si="21"/>
        <v>3278.67</v>
      </c>
      <c r="J356" s="17">
        <f t="shared" si="22"/>
        <v>3885.5600000000004</v>
      </c>
      <c r="K356" s="17">
        <f t="shared" si="23"/>
        <v>5233</v>
      </c>
    </row>
    <row r="357" spans="1:11" s="18" customFormat="1" ht="14.25" customHeight="1">
      <c r="A357" s="25">
        <v>42809</v>
      </c>
      <c r="B357" s="19">
        <v>12</v>
      </c>
      <c r="C357" s="16">
        <v>1612.7</v>
      </c>
      <c r="D357" s="16">
        <v>0</v>
      </c>
      <c r="E357" s="16">
        <v>353.58</v>
      </c>
      <c r="F357" s="16">
        <v>1641.33</v>
      </c>
      <c r="G357" s="16">
        <v>51.94</v>
      </c>
      <c r="H357" s="17">
        <f t="shared" si="20"/>
        <v>2908.6000000000004</v>
      </c>
      <c r="I357" s="17">
        <f t="shared" si="21"/>
        <v>3279.41</v>
      </c>
      <c r="J357" s="17">
        <f t="shared" si="22"/>
        <v>3886.3</v>
      </c>
      <c r="K357" s="17">
        <f t="shared" si="23"/>
        <v>5233.74</v>
      </c>
    </row>
    <row r="358" spans="1:11" s="18" customFormat="1" ht="14.25" customHeight="1">
      <c r="A358" s="25">
        <v>42809</v>
      </c>
      <c r="B358" s="19">
        <v>13</v>
      </c>
      <c r="C358" s="16">
        <v>1612.32</v>
      </c>
      <c r="D358" s="16">
        <v>0</v>
      </c>
      <c r="E358" s="16">
        <v>14.97</v>
      </c>
      <c r="F358" s="16">
        <v>1640.95</v>
      </c>
      <c r="G358" s="16">
        <v>51.93</v>
      </c>
      <c r="H358" s="17">
        <f t="shared" si="20"/>
        <v>2908.2100000000005</v>
      </c>
      <c r="I358" s="17">
        <f t="shared" si="21"/>
        <v>3279.0200000000004</v>
      </c>
      <c r="J358" s="17">
        <f t="shared" si="22"/>
        <v>3885.9100000000003</v>
      </c>
      <c r="K358" s="17">
        <f t="shared" si="23"/>
        <v>5233.35</v>
      </c>
    </row>
    <row r="359" spans="1:11" s="18" customFormat="1" ht="14.25" customHeight="1">
      <c r="A359" s="25">
        <v>42809</v>
      </c>
      <c r="B359" s="19">
        <v>14</v>
      </c>
      <c r="C359" s="16">
        <v>1614.76</v>
      </c>
      <c r="D359" s="16">
        <v>0</v>
      </c>
      <c r="E359" s="16">
        <v>409.3</v>
      </c>
      <c r="F359" s="16">
        <v>1643.39</v>
      </c>
      <c r="G359" s="16">
        <v>52.01</v>
      </c>
      <c r="H359" s="17">
        <f t="shared" si="20"/>
        <v>2910.7300000000005</v>
      </c>
      <c r="I359" s="17">
        <f t="shared" si="21"/>
        <v>3281.54</v>
      </c>
      <c r="J359" s="17">
        <f t="shared" si="22"/>
        <v>3888.4300000000003</v>
      </c>
      <c r="K359" s="17">
        <f t="shared" si="23"/>
        <v>5235.870000000001</v>
      </c>
    </row>
    <row r="360" spans="1:11" s="18" customFormat="1" ht="14.25" customHeight="1">
      <c r="A360" s="25">
        <v>42809</v>
      </c>
      <c r="B360" s="19">
        <v>15</v>
      </c>
      <c r="C360" s="16">
        <v>1694.69</v>
      </c>
      <c r="D360" s="16">
        <v>0</v>
      </c>
      <c r="E360" s="16">
        <v>103.22</v>
      </c>
      <c r="F360" s="16">
        <v>1723.32</v>
      </c>
      <c r="G360" s="16">
        <v>54.54</v>
      </c>
      <c r="H360" s="17">
        <f t="shared" si="20"/>
        <v>2993.1900000000005</v>
      </c>
      <c r="I360" s="17">
        <f t="shared" si="21"/>
        <v>3364</v>
      </c>
      <c r="J360" s="17">
        <f t="shared" si="22"/>
        <v>3970.8900000000003</v>
      </c>
      <c r="K360" s="17">
        <f t="shared" si="23"/>
        <v>5318.33</v>
      </c>
    </row>
    <row r="361" spans="1:11" s="18" customFormat="1" ht="14.25" customHeight="1">
      <c r="A361" s="25">
        <v>42809</v>
      </c>
      <c r="B361" s="19">
        <v>16</v>
      </c>
      <c r="C361" s="16">
        <v>1587.9</v>
      </c>
      <c r="D361" s="16">
        <v>0</v>
      </c>
      <c r="E361" s="16">
        <v>406.15</v>
      </c>
      <c r="F361" s="16">
        <v>1616.53</v>
      </c>
      <c r="G361" s="16">
        <v>51.16</v>
      </c>
      <c r="H361" s="17">
        <f t="shared" si="20"/>
        <v>2883.0200000000004</v>
      </c>
      <c r="I361" s="17">
        <f t="shared" si="21"/>
        <v>3253.83</v>
      </c>
      <c r="J361" s="17">
        <f t="shared" si="22"/>
        <v>3860.7200000000003</v>
      </c>
      <c r="K361" s="17">
        <f t="shared" si="23"/>
        <v>5208.16</v>
      </c>
    </row>
    <row r="362" spans="1:11" s="18" customFormat="1" ht="14.25" customHeight="1">
      <c r="A362" s="25">
        <v>42809</v>
      </c>
      <c r="B362" s="19">
        <v>17</v>
      </c>
      <c r="C362" s="16">
        <v>1702.16</v>
      </c>
      <c r="D362" s="16">
        <v>0</v>
      </c>
      <c r="E362" s="16">
        <v>231.43</v>
      </c>
      <c r="F362" s="16">
        <v>1730.79</v>
      </c>
      <c r="G362" s="16">
        <v>54.78</v>
      </c>
      <c r="H362" s="17">
        <f t="shared" si="20"/>
        <v>3000.9000000000005</v>
      </c>
      <c r="I362" s="17">
        <f t="shared" si="21"/>
        <v>3371.71</v>
      </c>
      <c r="J362" s="17">
        <f t="shared" si="22"/>
        <v>3978.6000000000004</v>
      </c>
      <c r="K362" s="17">
        <f t="shared" si="23"/>
        <v>5326.04</v>
      </c>
    </row>
    <row r="363" spans="1:11" s="18" customFormat="1" ht="14.25" customHeight="1">
      <c r="A363" s="25">
        <v>42809</v>
      </c>
      <c r="B363" s="19">
        <v>18</v>
      </c>
      <c r="C363" s="16">
        <v>1756.22</v>
      </c>
      <c r="D363" s="16">
        <v>0</v>
      </c>
      <c r="E363" s="16">
        <v>159.73</v>
      </c>
      <c r="F363" s="16">
        <v>1784.85</v>
      </c>
      <c r="G363" s="16">
        <v>56.49</v>
      </c>
      <c r="H363" s="17">
        <f t="shared" si="20"/>
        <v>3056.67</v>
      </c>
      <c r="I363" s="17">
        <f t="shared" si="21"/>
        <v>3427.48</v>
      </c>
      <c r="J363" s="17">
        <f t="shared" si="22"/>
        <v>4034.37</v>
      </c>
      <c r="K363" s="17">
        <f t="shared" si="23"/>
        <v>5381.81</v>
      </c>
    </row>
    <row r="364" spans="1:11" s="18" customFormat="1" ht="14.25" customHeight="1">
      <c r="A364" s="25">
        <v>42809</v>
      </c>
      <c r="B364" s="19">
        <v>19</v>
      </c>
      <c r="C364" s="16">
        <v>1764.82</v>
      </c>
      <c r="D364" s="16">
        <v>0</v>
      </c>
      <c r="E364" s="16">
        <v>607.41</v>
      </c>
      <c r="F364" s="16">
        <v>1793.45</v>
      </c>
      <c r="G364" s="16">
        <v>56.76</v>
      </c>
      <c r="H364" s="17">
        <f t="shared" si="20"/>
        <v>3065.5400000000004</v>
      </c>
      <c r="I364" s="17">
        <f t="shared" si="21"/>
        <v>3436.3500000000004</v>
      </c>
      <c r="J364" s="17">
        <f t="shared" si="22"/>
        <v>4043.2400000000002</v>
      </c>
      <c r="K364" s="17">
        <f t="shared" si="23"/>
        <v>5390.68</v>
      </c>
    </row>
    <row r="365" spans="1:11" s="18" customFormat="1" ht="14.25" customHeight="1">
      <c r="A365" s="25">
        <v>42809</v>
      </c>
      <c r="B365" s="19">
        <v>20</v>
      </c>
      <c r="C365" s="16">
        <v>1774.73</v>
      </c>
      <c r="D365" s="16">
        <v>0</v>
      </c>
      <c r="E365" s="16">
        <v>206.95</v>
      </c>
      <c r="F365" s="16">
        <v>1803.36</v>
      </c>
      <c r="G365" s="16">
        <v>57.07</v>
      </c>
      <c r="H365" s="17">
        <f t="shared" si="20"/>
        <v>3075.76</v>
      </c>
      <c r="I365" s="17">
        <f t="shared" si="21"/>
        <v>3446.5699999999997</v>
      </c>
      <c r="J365" s="17">
        <f t="shared" si="22"/>
        <v>4053.46</v>
      </c>
      <c r="K365" s="17">
        <f t="shared" si="23"/>
        <v>5400.9</v>
      </c>
    </row>
    <row r="366" spans="1:11" s="18" customFormat="1" ht="14.25" customHeight="1">
      <c r="A366" s="25">
        <v>42809</v>
      </c>
      <c r="B366" s="19">
        <v>21</v>
      </c>
      <c r="C366" s="16">
        <v>1746.42</v>
      </c>
      <c r="D366" s="16">
        <v>0</v>
      </c>
      <c r="E366" s="16">
        <v>673.21</v>
      </c>
      <c r="F366" s="16">
        <v>1775.05</v>
      </c>
      <c r="G366" s="16">
        <v>56.18</v>
      </c>
      <c r="H366" s="17">
        <f t="shared" si="20"/>
        <v>3046.5600000000004</v>
      </c>
      <c r="I366" s="17">
        <f t="shared" si="21"/>
        <v>3417.37</v>
      </c>
      <c r="J366" s="17">
        <f t="shared" si="22"/>
        <v>4024.26</v>
      </c>
      <c r="K366" s="17">
        <f t="shared" si="23"/>
        <v>5371.700000000001</v>
      </c>
    </row>
    <row r="367" spans="1:11" s="18" customFormat="1" ht="14.25" customHeight="1">
      <c r="A367" s="25">
        <v>42809</v>
      </c>
      <c r="B367" s="19">
        <v>22</v>
      </c>
      <c r="C367" s="16">
        <v>1763.9</v>
      </c>
      <c r="D367" s="16">
        <v>0</v>
      </c>
      <c r="E367" s="16">
        <v>196.07</v>
      </c>
      <c r="F367" s="16">
        <v>1792.53</v>
      </c>
      <c r="G367" s="16">
        <v>56.73</v>
      </c>
      <c r="H367" s="17">
        <f t="shared" si="20"/>
        <v>3064.59</v>
      </c>
      <c r="I367" s="17">
        <f t="shared" si="21"/>
        <v>3435.4</v>
      </c>
      <c r="J367" s="17">
        <f t="shared" si="22"/>
        <v>4042.29</v>
      </c>
      <c r="K367" s="17">
        <f t="shared" si="23"/>
        <v>5389.7300000000005</v>
      </c>
    </row>
    <row r="368" spans="1:11" s="18" customFormat="1" ht="14.25" customHeight="1">
      <c r="A368" s="25">
        <v>42809</v>
      </c>
      <c r="B368" s="19">
        <v>23</v>
      </c>
      <c r="C368" s="16">
        <v>1611.09</v>
      </c>
      <c r="D368" s="16">
        <v>0</v>
      </c>
      <c r="E368" s="16">
        <v>631.2</v>
      </c>
      <c r="F368" s="16">
        <v>1639.72</v>
      </c>
      <c r="G368" s="16">
        <v>51.89</v>
      </c>
      <c r="H368" s="17">
        <f t="shared" si="20"/>
        <v>2906.9400000000005</v>
      </c>
      <c r="I368" s="17">
        <f t="shared" si="21"/>
        <v>3277.75</v>
      </c>
      <c r="J368" s="17">
        <f t="shared" si="22"/>
        <v>3884.6400000000003</v>
      </c>
      <c r="K368" s="17">
        <f t="shared" si="23"/>
        <v>5232.08</v>
      </c>
    </row>
    <row r="369" spans="1:11" s="18" customFormat="1" ht="14.25" customHeight="1">
      <c r="A369" s="25">
        <v>42810</v>
      </c>
      <c r="B369" s="19">
        <v>0</v>
      </c>
      <c r="C369" s="16">
        <v>1628.16</v>
      </c>
      <c r="D369" s="16">
        <v>0</v>
      </c>
      <c r="E369" s="16">
        <v>103.75</v>
      </c>
      <c r="F369" s="16">
        <v>1656.79</v>
      </c>
      <c r="G369" s="16">
        <v>52.43</v>
      </c>
      <c r="H369" s="17">
        <f t="shared" si="20"/>
        <v>2924.55</v>
      </c>
      <c r="I369" s="17">
        <f t="shared" si="21"/>
        <v>3295.36</v>
      </c>
      <c r="J369" s="17">
        <f t="shared" si="22"/>
        <v>3902.25</v>
      </c>
      <c r="K369" s="17">
        <f t="shared" si="23"/>
        <v>5249.6900000000005</v>
      </c>
    </row>
    <row r="370" spans="1:11" s="18" customFormat="1" ht="14.25" customHeight="1">
      <c r="A370" s="25">
        <v>42810</v>
      </c>
      <c r="B370" s="19">
        <v>1</v>
      </c>
      <c r="C370" s="16">
        <v>1647.22</v>
      </c>
      <c r="D370" s="16">
        <v>0</v>
      </c>
      <c r="E370" s="16">
        <v>166.92</v>
      </c>
      <c r="F370" s="16">
        <v>1675.85</v>
      </c>
      <c r="G370" s="16">
        <v>53.04</v>
      </c>
      <c r="H370" s="17">
        <f t="shared" si="20"/>
        <v>2944.2200000000003</v>
      </c>
      <c r="I370" s="17">
        <f t="shared" si="21"/>
        <v>3315.0299999999997</v>
      </c>
      <c r="J370" s="17">
        <f t="shared" si="22"/>
        <v>3921.92</v>
      </c>
      <c r="K370" s="17">
        <f t="shared" si="23"/>
        <v>5269.360000000001</v>
      </c>
    </row>
    <row r="371" spans="1:11" s="18" customFormat="1" ht="14.25" customHeight="1">
      <c r="A371" s="25">
        <v>42810</v>
      </c>
      <c r="B371" s="19">
        <v>2</v>
      </c>
      <c r="C371" s="16">
        <v>1092.17</v>
      </c>
      <c r="D371" s="16">
        <v>0</v>
      </c>
      <c r="E371" s="16">
        <v>227.47</v>
      </c>
      <c r="F371" s="16">
        <v>1120.8</v>
      </c>
      <c r="G371" s="16">
        <v>35.47</v>
      </c>
      <c r="H371" s="17">
        <f t="shared" si="20"/>
        <v>2371.6000000000004</v>
      </c>
      <c r="I371" s="17">
        <f t="shared" si="21"/>
        <v>2742.41</v>
      </c>
      <c r="J371" s="17">
        <f t="shared" si="22"/>
        <v>3349.3</v>
      </c>
      <c r="K371" s="17">
        <f t="shared" si="23"/>
        <v>4696.74</v>
      </c>
    </row>
    <row r="372" spans="1:11" s="18" customFormat="1" ht="14.25" customHeight="1">
      <c r="A372" s="25">
        <v>42810</v>
      </c>
      <c r="B372" s="19">
        <v>3</v>
      </c>
      <c r="C372" s="16">
        <v>1012.41</v>
      </c>
      <c r="D372" s="16">
        <v>0</v>
      </c>
      <c r="E372" s="16">
        <v>144.21</v>
      </c>
      <c r="F372" s="16">
        <v>1041.04</v>
      </c>
      <c r="G372" s="16">
        <v>32.95</v>
      </c>
      <c r="H372" s="17">
        <f t="shared" si="20"/>
        <v>2289.3200000000006</v>
      </c>
      <c r="I372" s="17">
        <f t="shared" si="21"/>
        <v>2660.13</v>
      </c>
      <c r="J372" s="17">
        <f t="shared" si="22"/>
        <v>3267.0200000000004</v>
      </c>
      <c r="K372" s="17">
        <f t="shared" si="23"/>
        <v>4614.46</v>
      </c>
    </row>
    <row r="373" spans="1:11" s="18" customFormat="1" ht="14.25" customHeight="1">
      <c r="A373" s="25">
        <v>42810</v>
      </c>
      <c r="B373" s="19">
        <v>4</v>
      </c>
      <c r="C373" s="16">
        <v>1079.17</v>
      </c>
      <c r="D373" s="16">
        <v>0</v>
      </c>
      <c r="E373" s="16">
        <v>65.83</v>
      </c>
      <c r="F373" s="16">
        <v>1107.8</v>
      </c>
      <c r="G373" s="16">
        <v>35.06</v>
      </c>
      <c r="H373" s="17">
        <f t="shared" si="20"/>
        <v>2358.1900000000005</v>
      </c>
      <c r="I373" s="17">
        <f t="shared" si="21"/>
        <v>2729</v>
      </c>
      <c r="J373" s="17">
        <f t="shared" si="22"/>
        <v>3335.8900000000003</v>
      </c>
      <c r="K373" s="17">
        <f t="shared" si="23"/>
        <v>4683.33</v>
      </c>
    </row>
    <row r="374" spans="1:11" s="18" customFormat="1" ht="14.25" customHeight="1">
      <c r="A374" s="25">
        <v>42810</v>
      </c>
      <c r="B374" s="19">
        <v>5</v>
      </c>
      <c r="C374" s="16">
        <v>1513.62</v>
      </c>
      <c r="D374" s="16">
        <v>48.95</v>
      </c>
      <c r="E374" s="16">
        <v>0</v>
      </c>
      <c r="F374" s="16">
        <v>1542.25</v>
      </c>
      <c r="G374" s="16">
        <v>48.81</v>
      </c>
      <c r="H374" s="17">
        <f t="shared" si="20"/>
        <v>2806.3900000000003</v>
      </c>
      <c r="I374" s="17">
        <f t="shared" si="21"/>
        <v>3177.2</v>
      </c>
      <c r="J374" s="17">
        <f t="shared" si="22"/>
        <v>3784.09</v>
      </c>
      <c r="K374" s="17">
        <f t="shared" si="23"/>
        <v>5131.530000000001</v>
      </c>
    </row>
    <row r="375" spans="1:11" s="18" customFormat="1" ht="14.25" customHeight="1">
      <c r="A375" s="25">
        <v>42810</v>
      </c>
      <c r="B375" s="19">
        <v>6</v>
      </c>
      <c r="C375" s="16">
        <v>1599.67</v>
      </c>
      <c r="D375" s="16">
        <v>16.58</v>
      </c>
      <c r="E375" s="16">
        <v>0</v>
      </c>
      <c r="F375" s="16">
        <v>1628.3</v>
      </c>
      <c r="G375" s="16">
        <v>51.53</v>
      </c>
      <c r="H375" s="17">
        <f t="shared" si="20"/>
        <v>2895.1600000000003</v>
      </c>
      <c r="I375" s="17">
        <f t="shared" si="21"/>
        <v>3265.9700000000003</v>
      </c>
      <c r="J375" s="17">
        <f t="shared" si="22"/>
        <v>3872.86</v>
      </c>
      <c r="K375" s="17">
        <f t="shared" si="23"/>
        <v>5220.3</v>
      </c>
    </row>
    <row r="376" spans="1:11" s="18" customFormat="1" ht="14.25" customHeight="1">
      <c r="A376" s="25">
        <v>42810</v>
      </c>
      <c r="B376" s="19">
        <v>7</v>
      </c>
      <c r="C376" s="16">
        <v>1679.26</v>
      </c>
      <c r="D376" s="16">
        <v>0</v>
      </c>
      <c r="E376" s="16">
        <v>150.67</v>
      </c>
      <c r="F376" s="16">
        <v>1707.89</v>
      </c>
      <c r="G376" s="16">
        <v>54.05</v>
      </c>
      <c r="H376" s="17">
        <f t="shared" si="20"/>
        <v>2977.2700000000004</v>
      </c>
      <c r="I376" s="17">
        <f t="shared" si="21"/>
        <v>3348.08</v>
      </c>
      <c r="J376" s="17">
        <f t="shared" si="22"/>
        <v>3954.9700000000003</v>
      </c>
      <c r="K376" s="17">
        <f t="shared" si="23"/>
        <v>5302.41</v>
      </c>
    </row>
    <row r="377" spans="1:11" s="18" customFormat="1" ht="14.25" customHeight="1">
      <c r="A377" s="25">
        <v>42810</v>
      </c>
      <c r="B377" s="19">
        <v>8</v>
      </c>
      <c r="C377" s="16">
        <v>1647.53</v>
      </c>
      <c r="D377" s="16">
        <v>72.5</v>
      </c>
      <c r="E377" s="16">
        <v>0</v>
      </c>
      <c r="F377" s="16">
        <v>1676.16</v>
      </c>
      <c r="G377" s="16">
        <v>53.05</v>
      </c>
      <c r="H377" s="17">
        <f t="shared" si="20"/>
        <v>2944.5400000000004</v>
      </c>
      <c r="I377" s="17">
        <f t="shared" si="21"/>
        <v>3315.3500000000004</v>
      </c>
      <c r="J377" s="17">
        <f t="shared" si="22"/>
        <v>3922.2400000000002</v>
      </c>
      <c r="K377" s="17">
        <f t="shared" si="23"/>
        <v>5269.68</v>
      </c>
    </row>
    <row r="378" spans="1:11" s="18" customFormat="1" ht="14.25" customHeight="1">
      <c r="A378" s="25">
        <v>42810</v>
      </c>
      <c r="B378" s="19">
        <v>9</v>
      </c>
      <c r="C378" s="16">
        <v>1792.95</v>
      </c>
      <c r="D378" s="16">
        <v>0</v>
      </c>
      <c r="E378" s="16">
        <v>71.17</v>
      </c>
      <c r="F378" s="16">
        <v>1821.58</v>
      </c>
      <c r="G378" s="16">
        <v>57.65</v>
      </c>
      <c r="H378" s="17">
        <f t="shared" si="20"/>
        <v>3094.5600000000004</v>
      </c>
      <c r="I378" s="17">
        <f t="shared" si="21"/>
        <v>3465.37</v>
      </c>
      <c r="J378" s="17">
        <f t="shared" si="22"/>
        <v>4072.26</v>
      </c>
      <c r="K378" s="17">
        <f t="shared" si="23"/>
        <v>5419.700000000001</v>
      </c>
    </row>
    <row r="379" spans="1:11" s="18" customFormat="1" ht="14.25" customHeight="1">
      <c r="A379" s="25">
        <v>42810</v>
      </c>
      <c r="B379" s="19">
        <v>10</v>
      </c>
      <c r="C379" s="16">
        <v>1800.44</v>
      </c>
      <c r="D379" s="16">
        <v>205.9</v>
      </c>
      <c r="E379" s="16">
        <v>0</v>
      </c>
      <c r="F379" s="16">
        <v>1829.07</v>
      </c>
      <c r="G379" s="16">
        <v>57.89</v>
      </c>
      <c r="H379" s="17">
        <f t="shared" si="20"/>
        <v>3102.2900000000004</v>
      </c>
      <c r="I379" s="17">
        <f t="shared" si="21"/>
        <v>3473.1000000000004</v>
      </c>
      <c r="J379" s="17">
        <f t="shared" si="22"/>
        <v>4079.9900000000002</v>
      </c>
      <c r="K379" s="17">
        <f t="shared" si="23"/>
        <v>5427.43</v>
      </c>
    </row>
    <row r="380" spans="1:11" s="18" customFormat="1" ht="14.25" customHeight="1">
      <c r="A380" s="25">
        <v>42810</v>
      </c>
      <c r="B380" s="19">
        <v>11</v>
      </c>
      <c r="C380" s="16">
        <v>1815.24</v>
      </c>
      <c r="D380" s="16">
        <v>0</v>
      </c>
      <c r="E380" s="16">
        <v>136.47</v>
      </c>
      <c r="F380" s="16">
        <v>1843.87</v>
      </c>
      <c r="G380" s="16">
        <v>58.35</v>
      </c>
      <c r="H380" s="17">
        <f t="shared" si="20"/>
        <v>3117.55</v>
      </c>
      <c r="I380" s="17">
        <f t="shared" si="21"/>
        <v>3488.3599999999997</v>
      </c>
      <c r="J380" s="17">
        <f t="shared" si="22"/>
        <v>4095.25</v>
      </c>
      <c r="K380" s="17">
        <f t="shared" si="23"/>
        <v>5442.6900000000005</v>
      </c>
    </row>
    <row r="381" spans="1:11" s="18" customFormat="1" ht="14.25" customHeight="1">
      <c r="A381" s="25">
        <v>42810</v>
      </c>
      <c r="B381" s="19">
        <v>12</v>
      </c>
      <c r="C381" s="16">
        <v>2147.98</v>
      </c>
      <c r="D381" s="16">
        <v>0</v>
      </c>
      <c r="E381" s="16">
        <v>348.27</v>
      </c>
      <c r="F381" s="16">
        <v>2176.61</v>
      </c>
      <c r="G381" s="16">
        <v>68.89</v>
      </c>
      <c r="H381" s="17">
        <f t="shared" si="20"/>
        <v>3460.8300000000004</v>
      </c>
      <c r="I381" s="17">
        <f t="shared" si="21"/>
        <v>3831.6400000000003</v>
      </c>
      <c r="J381" s="17">
        <f t="shared" si="22"/>
        <v>4438.530000000001</v>
      </c>
      <c r="K381" s="17">
        <f t="shared" si="23"/>
        <v>5785.97</v>
      </c>
    </row>
    <row r="382" spans="1:11" s="18" customFormat="1" ht="14.25" customHeight="1">
      <c r="A382" s="25">
        <v>42810</v>
      </c>
      <c r="B382" s="19">
        <v>13</v>
      </c>
      <c r="C382" s="16">
        <v>2151.62</v>
      </c>
      <c r="D382" s="16">
        <v>0</v>
      </c>
      <c r="E382" s="16">
        <v>303.63</v>
      </c>
      <c r="F382" s="16">
        <v>2180.25</v>
      </c>
      <c r="G382" s="16">
        <v>69</v>
      </c>
      <c r="H382" s="17">
        <f t="shared" si="20"/>
        <v>3464.5800000000004</v>
      </c>
      <c r="I382" s="17">
        <f t="shared" si="21"/>
        <v>3835.3900000000003</v>
      </c>
      <c r="J382" s="17">
        <f t="shared" si="22"/>
        <v>4442.280000000001</v>
      </c>
      <c r="K382" s="17">
        <f t="shared" si="23"/>
        <v>5789.72</v>
      </c>
    </row>
    <row r="383" spans="1:11" s="18" customFormat="1" ht="14.25" customHeight="1">
      <c r="A383" s="25">
        <v>42810</v>
      </c>
      <c r="B383" s="19">
        <v>14</v>
      </c>
      <c r="C383" s="16">
        <v>1812.54</v>
      </c>
      <c r="D383" s="16">
        <v>0</v>
      </c>
      <c r="E383" s="16">
        <v>145.04</v>
      </c>
      <c r="F383" s="16">
        <v>1841.17</v>
      </c>
      <c r="G383" s="16">
        <v>58.27</v>
      </c>
      <c r="H383" s="17">
        <f t="shared" si="20"/>
        <v>3114.7700000000004</v>
      </c>
      <c r="I383" s="17">
        <f t="shared" si="21"/>
        <v>3485.58</v>
      </c>
      <c r="J383" s="17">
        <f t="shared" si="22"/>
        <v>4092.4700000000003</v>
      </c>
      <c r="K383" s="17">
        <f t="shared" si="23"/>
        <v>5439.91</v>
      </c>
    </row>
    <row r="384" spans="1:11" s="18" customFormat="1" ht="14.25" customHeight="1">
      <c r="A384" s="25">
        <v>42810</v>
      </c>
      <c r="B384" s="19">
        <v>15</v>
      </c>
      <c r="C384" s="16">
        <v>1808.21</v>
      </c>
      <c r="D384" s="16">
        <v>0</v>
      </c>
      <c r="E384" s="16">
        <v>134.52</v>
      </c>
      <c r="F384" s="16">
        <v>1836.84</v>
      </c>
      <c r="G384" s="16">
        <v>58.13</v>
      </c>
      <c r="H384" s="17">
        <f t="shared" si="20"/>
        <v>3110.3</v>
      </c>
      <c r="I384" s="17">
        <f t="shared" si="21"/>
        <v>3481.11</v>
      </c>
      <c r="J384" s="17">
        <f t="shared" si="22"/>
        <v>4088</v>
      </c>
      <c r="K384" s="17">
        <f t="shared" si="23"/>
        <v>5435.4400000000005</v>
      </c>
    </row>
    <row r="385" spans="1:11" s="18" customFormat="1" ht="14.25" customHeight="1">
      <c r="A385" s="25">
        <v>42810</v>
      </c>
      <c r="B385" s="19">
        <v>16</v>
      </c>
      <c r="C385" s="16">
        <v>1715.5</v>
      </c>
      <c r="D385" s="16">
        <v>0</v>
      </c>
      <c r="E385" s="16">
        <v>38.23</v>
      </c>
      <c r="F385" s="16">
        <v>1744.13</v>
      </c>
      <c r="G385" s="16">
        <v>55.2</v>
      </c>
      <c r="H385" s="17">
        <f t="shared" si="20"/>
        <v>3014.6600000000008</v>
      </c>
      <c r="I385" s="17">
        <f t="shared" si="21"/>
        <v>3385.4700000000003</v>
      </c>
      <c r="J385" s="17">
        <f t="shared" si="22"/>
        <v>3992.3600000000006</v>
      </c>
      <c r="K385" s="17">
        <f t="shared" si="23"/>
        <v>5339.8</v>
      </c>
    </row>
    <row r="386" spans="1:11" s="18" customFormat="1" ht="14.25" customHeight="1">
      <c r="A386" s="25">
        <v>42810</v>
      </c>
      <c r="B386" s="19">
        <v>17</v>
      </c>
      <c r="C386" s="16">
        <v>1752.72</v>
      </c>
      <c r="D386" s="16">
        <v>0</v>
      </c>
      <c r="E386" s="16">
        <v>107.63</v>
      </c>
      <c r="F386" s="16">
        <v>1781.35</v>
      </c>
      <c r="G386" s="16">
        <v>56.38</v>
      </c>
      <c r="H386" s="17">
        <f t="shared" si="20"/>
        <v>3053.0600000000004</v>
      </c>
      <c r="I386" s="17">
        <f t="shared" si="21"/>
        <v>3423.87</v>
      </c>
      <c r="J386" s="17">
        <f t="shared" si="22"/>
        <v>4030.76</v>
      </c>
      <c r="K386" s="17">
        <f t="shared" si="23"/>
        <v>5378.200000000001</v>
      </c>
    </row>
    <row r="387" spans="1:11" s="18" customFormat="1" ht="14.25" customHeight="1">
      <c r="A387" s="25">
        <v>42810</v>
      </c>
      <c r="B387" s="19">
        <v>18</v>
      </c>
      <c r="C387" s="16">
        <v>1799.75</v>
      </c>
      <c r="D387" s="16">
        <v>0</v>
      </c>
      <c r="E387" s="16">
        <v>209.69</v>
      </c>
      <c r="F387" s="16">
        <v>1828.38</v>
      </c>
      <c r="G387" s="16">
        <v>57.86</v>
      </c>
      <c r="H387" s="17">
        <f t="shared" si="20"/>
        <v>3101.5700000000006</v>
      </c>
      <c r="I387" s="17">
        <f t="shared" si="21"/>
        <v>3472.38</v>
      </c>
      <c r="J387" s="17">
        <f t="shared" si="22"/>
        <v>4079.2700000000004</v>
      </c>
      <c r="K387" s="17">
        <f t="shared" si="23"/>
        <v>5426.71</v>
      </c>
    </row>
    <row r="388" spans="1:11" s="18" customFormat="1" ht="14.25" customHeight="1">
      <c r="A388" s="25">
        <v>42810</v>
      </c>
      <c r="B388" s="19">
        <v>19</v>
      </c>
      <c r="C388" s="16">
        <v>1757.81</v>
      </c>
      <c r="D388" s="16">
        <v>0</v>
      </c>
      <c r="E388" s="16">
        <v>239.54</v>
      </c>
      <c r="F388" s="16">
        <v>1786.44</v>
      </c>
      <c r="G388" s="16">
        <v>56.54</v>
      </c>
      <c r="H388" s="17">
        <f t="shared" si="20"/>
        <v>3058.3100000000004</v>
      </c>
      <c r="I388" s="17">
        <f t="shared" si="21"/>
        <v>3429.12</v>
      </c>
      <c r="J388" s="17">
        <f t="shared" si="22"/>
        <v>4036.01</v>
      </c>
      <c r="K388" s="17">
        <f t="shared" si="23"/>
        <v>5383.450000000001</v>
      </c>
    </row>
    <row r="389" spans="1:11" s="18" customFormat="1" ht="14.25" customHeight="1">
      <c r="A389" s="25">
        <v>42810</v>
      </c>
      <c r="B389" s="19">
        <v>20</v>
      </c>
      <c r="C389" s="16">
        <v>1748.1</v>
      </c>
      <c r="D389" s="16">
        <v>0</v>
      </c>
      <c r="E389" s="16">
        <v>180.44</v>
      </c>
      <c r="F389" s="16">
        <v>1776.73</v>
      </c>
      <c r="G389" s="16">
        <v>56.23</v>
      </c>
      <c r="H389" s="17">
        <f t="shared" si="20"/>
        <v>3048.2900000000004</v>
      </c>
      <c r="I389" s="17">
        <f t="shared" si="21"/>
        <v>3419.1000000000004</v>
      </c>
      <c r="J389" s="17">
        <f t="shared" si="22"/>
        <v>4025.9900000000002</v>
      </c>
      <c r="K389" s="17">
        <f t="shared" si="23"/>
        <v>5373.43</v>
      </c>
    </row>
    <row r="390" spans="1:11" s="18" customFormat="1" ht="14.25" customHeight="1">
      <c r="A390" s="25">
        <v>42810</v>
      </c>
      <c r="B390" s="19">
        <v>21</v>
      </c>
      <c r="C390" s="16">
        <v>1743.37</v>
      </c>
      <c r="D390" s="16">
        <v>0</v>
      </c>
      <c r="E390" s="16">
        <v>194.45</v>
      </c>
      <c r="F390" s="16">
        <v>1772</v>
      </c>
      <c r="G390" s="16">
        <v>56.08</v>
      </c>
      <c r="H390" s="17">
        <f t="shared" si="20"/>
        <v>3043.4100000000003</v>
      </c>
      <c r="I390" s="17">
        <f t="shared" si="21"/>
        <v>3414.2200000000003</v>
      </c>
      <c r="J390" s="17">
        <f t="shared" si="22"/>
        <v>4021.11</v>
      </c>
      <c r="K390" s="17">
        <f t="shared" si="23"/>
        <v>5368.55</v>
      </c>
    </row>
    <row r="391" spans="1:11" s="18" customFormat="1" ht="14.25" customHeight="1">
      <c r="A391" s="25">
        <v>42810</v>
      </c>
      <c r="B391" s="19">
        <v>22</v>
      </c>
      <c r="C391" s="16">
        <v>1751.29</v>
      </c>
      <c r="D391" s="16">
        <v>0</v>
      </c>
      <c r="E391" s="16">
        <v>169.18</v>
      </c>
      <c r="F391" s="16">
        <v>1779.92</v>
      </c>
      <c r="G391" s="16">
        <v>56.33</v>
      </c>
      <c r="H391" s="17">
        <f t="shared" si="20"/>
        <v>3051.5800000000004</v>
      </c>
      <c r="I391" s="17">
        <f t="shared" si="21"/>
        <v>3422.3900000000003</v>
      </c>
      <c r="J391" s="17">
        <f t="shared" si="22"/>
        <v>4029.28</v>
      </c>
      <c r="K391" s="17">
        <f t="shared" si="23"/>
        <v>5376.72</v>
      </c>
    </row>
    <row r="392" spans="1:11" s="18" customFormat="1" ht="14.25" customHeight="1">
      <c r="A392" s="25">
        <v>42810</v>
      </c>
      <c r="B392" s="19">
        <v>23</v>
      </c>
      <c r="C392" s="16">
        <v>1648.12</v>
      </c>
      <c r="D392" s="16">
        <v>0</v>
      </c>
      <c r="E392" s="16">
        <v>63.2</v>
      </c>
      <c r="F392" s="16">
        <v>1676.75</v>
      </c>
      <c r="G392" s="16">
        <v>53.07</v>
      </c>
      <c r="H392" s="17">
        <f t="shared" si="20"/>
        <v>2945.1500000000005</v>
      </c>
      <c r="I392" s="17">
        <f t="shared" si="21"/>
        <v>3315.96</v>
      </c>
      <c r="J392" s="17">
        <f t="shared" si="22"/>
        <v>3922.8500000000004</v>
      </c>
      <c r="K392" s="17">
        <f t="shared" si="23"/>
        <v>5270.29</v>
      </c>
    </row>
    <row r="393" spans="1:11" s="18" customFormat="1" ht="14.25" customHeight="1">
      <c r="A393" s="25">
        <v>42811</v>
      </c>
      <c r="B393" s="19">
        <v>0</v>
      </c>
      <c r="C393" s="16">
        <v>1610.38</v>
      </c>
      <c r="D393" s="16">
        <v>0</v>
      </c>
      <c r="E393" s="16">
        <v>56.66</v>
      </c>
      <c r="F393" s="16">
        <v>1639.01</v>
      </c>
      <c r="G393" s="16">
        <v>51.87</v>
      </c>
      <c r="H393" s="17">
        <f t="shared" si="20"/>
        <v>2906.21</v>
      </c>
      <c r="I393" s="17">
        <f t="shared" si="21"/>
        <v>3277.02</v>
      </c>
      <c r="J393" s="17">
        <f t="shared" si="22"/>
        <v>3883.91</v>
      </c>
      <c r="K393" s="17">
        <f t="shared" si="23"/>
        <v>5231.35</v>
      </c>
    </row>
    <row r="394" spans="1:11" s="18" customFormat="1" ht="14.25" customHeight="1">
      <c r="A394" s="25">
        <v>42811</v>
      </c>
      <c r="B394" s="19">
        <v>1</v>
      </c>
      <c r="C394" s="16">
        <v>1590.25</v>
      </c>
      <c r="D394" s="16">
        <v>0</v>
      </c>
      <c r="E394" s="16">
        <v>739.82</v>
      </c>
      <c r="F394" s="16">
        <v>1618.88</v>
      </c>
      <c r="G394" s="16">
        <v>51.23</v>
      </c>
      <c r="H394" s="17">
        <f aca="true" t="shared" si="24" ref="H394:H457">SUM($F394,$G394,$M$3,$M$4)</f>
        <v>2885.4400000000005</v>
      </c>
      <c r="I394" s="17">
        <f aca="true" t="shared" si="25" ref="I394:I457">SUM($F394,$G394,$N$3,$N$4)</f>
        <v>3256.25</v>
      </c>
      <c r="J394" s="17">
        <f aca="true" t="shared" si="26" ref="J394:J457">SUM($F394,$G394,$O$3,$O$4)</f>
        <v>3863.1400000000003</v>
      </c>
      <c r="K394" s="17">
        <f aca="true" t="shared" si="27" ref="K394:K457">SUM($F394,$G394,$P$3,$P$4)</f>
        <v>5210.58</v>
      </c>
    </row>
    <row r="395" spans="1:11" s="18" customFormat="1" ht="14.25" customHeight="1">
      <c r="A395" s="25">
        <v>42811</v>
      </c>
      <c r="B395" s="19">
        <v>2</v>
      </c>
      <c r="C395" s="16">
        <v>1029.61</v>
      </c>
      <c r="D395" s="16">
        <v>0</v>
      </c>
      <c r="E395" s="16">
        <v>180.3</v>
      </c>
      <c r="F395" s="16">
        <v>1058.24</v>
      </c>
      <c r="G395" s="16">
        <v>33.49</v>
      </c>
      <c r="H395" s="17">
        <f t="shared" si="24"/>
        <v>2307.0600000000004</v>
      </c>
      <c r="I395" s="17">
        <f t="shared" si="25"/>
        <v>2677.87</v>
      </c>
      <c r="J395" s="17">
        <f t="shared" si="26"/>
        <v>3284.76</v>
      </c>
      <c r="K395" s="17">
        <f t="shared" si="27"/>
        <v>4632.200000000001</v>
      </c>
    </row>
    <row r="396" spans="1:11" s="18" customFormat="1" ht="14.25" customHeight="1">
      <c r="A396" s="25">
        <v>42811</v>
      </c>
      <c r="B396" s="19">
        <v>3</v>
      </c>
      <c r="C396" s="16">
        <v>1015.83</v>
      </c>
      <c r="D396" s="16">
        <v>0</v>
      </c>
      <c r="E396" s="16">
        <v>129.06</v>
      </c>
      <c r="F396" s="16">
        <v>1044.46</v>
      </c>
      <c r="G396" s="16">
        <v>33.05</v>
      </c>
      <c r="H396" s="17">
        <f t="shared" si="24"/>
        <v>2292.84</v>
      </c>
      <c r="I396" s="17">
        <f t="shared" si="25"/>
        <v>2663.65</v>
      </c>
      <c r="J396" s="17">
        <f t="shared" si="26"/>
        <v>3270.54</v>
      </c>
      <c r="K396" s="17">
        <f t="shared" si="27"/>
        <v>4617.9800000000005</v>
      </c>
    </row>
    <row r="397" spans="1:11" s="18" customFormat="1" ht="14.25" customHeight="1">
      <c r="A397" s="25">
        <v>42811</v>
      </c>
      <c r="B397" s="19">
        <v>4</v>
      </c>
      <c r="C397" s="16">
        <v>1078.02</v>
      </c>
      <c r="D397" s="16">
        <v>0</v>
      </c>
      <c r="E397" s="16">
        <v>3.99</v>
      </c>
      <c r="F397" s="16">
        <v>1106.65</v>
      </c>
      <c r="G397" s="16">
        <v>35.02</v>
      </c>
      <c r="H397" s="17">
        <f t="shared" si="24"/>
        <v>2357.0000000000005</v>
      </c>
      <c r="I397" s="17">
        <f t="shared" si="25"/>
        <v>2727.8100000000004</v>
      </c>
      <c r="J397" s="17">
        <f t="shared" si="26"/>
        <v>3334.7000000000003</v>
      </c>
      <c r="K397" s="17">
        <f t="shared" si="27"/>
        <v>4682.14</v>
      </c>
    </row>
    <row r="398" spans="1:11" s="18" customFormat="1" ht="14.25" customHeight="1">
      <c r="A398" s="25">
        <v>42811</v>
      </c>
      <c r="B398" s="19">
        <v>5</v>
      </c>
      <c r="C398" s="16">
        <v>1204.34</v>
      </c>
      <c r="D398" s="16">
        <v>344.42</v>
      </c>
      <c r="E398" s="16">
        <v>0</v>
      </c>
      <c r="F398" s="16">
        <v>1232.97</v>
      </c>
      <c r="G398" s="16">
        <v>39.02</v>
      </c>
      <c r="H398" s="17">
        <f t="shared" si="24"/>
        <v>2487.3200000000006</v>
      </c>
      <c r="I398" s="17">
        <f t="shared" si="25"/>
        <v>2858.13</v>
      </c>
      <c r="J398" s="17">
        <f t="shared" si="26"/>
        <v>3465.0200000000004</v>
      </c>
      <c r="K398" s="17">
        <f t="shared" si="27"/>
        <v>4812.46</v>
      </c>
    </row>
    <row r="399" spans="1:11" s="18" customFormat="1" ht="14.25" customHeight="1">
      <c r="A399" s="25">
        <v>42811</v>
      </c>
      <c r="B399" s="19">
        <v>6</v>
      </c>
      <c r="C399" s="16">
        <v>1595.87</v>
      </c>
      <c r="D399" s="16">
        <v>4.58</v>
      </c>
      <c r="E399" s="16">
        <v>0</v>
      </c>
      <c r="F399" s="16">
        <v>1624.5</v>
      </c>
      <c r="G399" s="16">
        <v>51.41</v>
      </c>
      <c r="H399" s="17">
        <f t="shared" si="24"/>
        <v>2891.2400000000007</v>
      </c>
      <c r="I399" s="17">
        <f t="shared" si="25"/>
        <v>3262.05</v>
      </c>
      <c r="J399" s="17">
        <f t="shared" si="26"/>
        <v>3868.9400000000005</v>
      </c>
      <c r="K399" s="17">
        <f t="shared" si="27"/>
        <v>5216.38</v>
      </c>
    </row>
    <row r="400" spans="1:11" s="18" customFormat="1" ht="14.25" customHeight="1">
      <c r="A400" s="25">
        <v>42811</v>
      </c>
      <c r="B400" s="19">
        <v>7</v>
      </c>
      <c r="C400" s="16">
        <v>1687.64</v>
      </c>
      <c r="D400" s="16">
        <v>0</v>
      </c>
      <c r="E400" s="16">
        <v>106.97</v>
      </c>
      <c r="F400" s="16">
        <v>1716.27</v>
      </c>
      <c r="G400" s="16">
        <v>54.32</v>
      </c>
      <c r="H400" s="17">
        <f t="shared" si="24"/>
        <v>2985.92</v>
      </c>
      <c r="I400" s="17">
        <f t="shared" si="25"/>
        <v>3356.73</v>
      </c>
      <c r="J400" s="17">
        <f t="shared" si="26"/>
        <v>3963.62</v>
      </c>
      <c r="K400" s="17">
        <f t="shared" si="27"/>
        <v>5311.06</v>
      </c>
    </row>
    <row r="401" spans="1:11" s="18" customFormat="1" ht="14.25" customHeight="1">
      <c r="A401" s="25">
        <v>42811</v>
      </c>
      <c r="B401" s="19">
        <v>8</v>
      </c>
      <c r="C401" s="16">
        <v>1639.91</v>
      </c>
      <c r="D401" s="16">
        <v>0</v>
      </c>
      <c r="E401" s="16">
        <v>23.83</v>
      </c>
      <c r="F401" s="16">
        <v>1668.54</v>
      </c>
      <c r="G401" s="16">
        <v>52.81</v>
      </c>
      <c r="H401" s="17">
        <f t="shared" si="24"/>
        <v>2936.6800000000003</v>
      </c>
      <c r="I401" s="17">
        <f t="shared" si="25"/>
        <v>3307.49</v>
      </c>
      <c r="J401" s="17">
        <f t="shared" si="26"/>
        <v>3914.38</v>
      </c>
      <c r="K401" s="17">
        <f t="shared" si="27"/>
        <v>5261.82</v>
      </c>
    </row>
    <row r="402" spans="1:11" s="18" customFormat="1" ht="14.25" customHeight="1">
      <c r="A402" s="25">
        <v>42811</v>
      </c>
      <c r="B402" s="19">
        <v>9</v>
      </c>
      <c r="C402" s="16">
        <v>1721.41</v>
      </c>
      <c r="D402" s="16">
        <v>0</v>
      </c>
      <c r="E402" s="16">
        <v>92.95</v>
      </c>
      <c r="F402" s="16">
        <v>1750.04</v>
      </c>
      <c r="G402" s="16">
        <v>55.39</v>
      </c>
      <c r="H402" s="17">
        <f t="shared" si="24"/>
        <v>3020.76</v>
      </c>
      <c r="I402" s="17">
        <f t="shared" si="25"/>
        <v>3391.57</v>
      </c>
      <c r="J402" s="17">
        <f t="shared" si="26"/>
        <v>3998.46</v>
      </c>
      <c r="K402" s="17">
        <f t="shared" si="27"/>
        <v>5345.900000000001</v>
      </c>
    </row>
    <row r="403" spans="1:11" s="18" customFormat="1" ht="14.25" customHeight="1">
      <c r="A403" s="25">
        <v>42811</v>
      </c>
      <c r="B403" s="19">
        <v>10</v>
      </c>
      <c r="C403" s="16">
        <v>1737.79</v>
      </c>
      <c r="D403" s="16">
        <v>0</v>
      </c>
      <c r="E403" s="16">
        <v>125.26</v>
      </c>
      <c r="F403" s="16">
        <v>1766.42</v>
      </c>
      <c r="G403" s="16">
        <v>55.9</v>
      </c>
      <c r="H403" s="17">
        <f t="shared" si="24"/>
        <v>3037.6500000000005</v>
      </c>
      <c r="I403" s="17">
        <f t="shared" si="25"/>
        <v>3408.46</v>
      </c>
      <c r="J403" s="17">
        <f t="shared" si="26"/>
        <v>4015.3500000000004</v>
      </c>
      <c r="K403" s="17">
        <f t="shared" si="27"/>
        <v>5362.790000000001</v>
      </c>
    </row>
    <row r="404" spans="1:11" s="18" customFormat="1" ht="14.25" customHeight="1">
      <c r="A404" s="25">
        <v>42811</v>
      </c>
      <c r="B404" s="19">
        <v>11</v>
      </c>
      <c r="C404" s="16">
        <v>1722.74</v>
      </c>
      <c r="D404" s="16">
        <v>0</v>
      </c>
      <c r="E404" s="16">
        <v>160.11</v>
      </c>
      <c r="F404" s="16">
        <v>1751.37</v>
      </c>
      <c r="G404" s="16">
        <v>55.43</v>
      </c>
      <c r="H404" s="17">
        <f t="shared" si="24"/>
        <v>3022.13</v>
      </c>
      <c r="I404" s="17">
        <f t="shared" si="25"/>
        <v>3392.94</v>
      </c>
      <c r="J404" s="17">
        <f t="shared" si="26"/>
        <v>3999.83</v>
      </c>
      <c r="K404" s="17">
        <f t="shared" si="27"/>
        <v>5347.27</v>
      </c>
    </row>
    <row r="405" spans="1:11" s="18" customFormat="1" ht="14.25" customHeight="1">
      <c r="A405" s="25">
        <v>42811</v>
      </c>
      <c r="B405" s="19">
        <v>12</v>
      </c>
      <c r="C405" s="16">
        <v>2087.78</v>
      </c>
      <c r="D405" s="16">
        <v>0</v>
      </c>
      <c r="E405" s="16">
        <v>677.47</v>
      </c>
      <c r="F405" s="16">
        <v>2116.41</v>
      </c>
      <c r="G405" s="16">
        <v>66.98</v>
      </c>
      <c r="H405" s="17">
        <f t="shared" si="24"/>
        <v>3398.7200000000003</v>
      </c>
      <c r="I405" s="17">
        <f t="shared" si="25"/>
        <v>3769.5299999999997</v>
      </c>
      <c r="J405" s="17">
        <f t="shared" si="26"/>
        <v>4376.42</v>
      </c>
      <c r="K405" s="17">
        <f t="shared" si="27"/>
        <v>5723.860000000001</v>
      </c>
    </row>
    <row r="406" spans="1:11" s="18" customFormat="1" ht="14.25" customHeight="1">
      <c r="A406" s="25">
        <v>42811</v>
      </c>
      <c r="B406" s="19">
        <v>13</v>
      </c>
      <c r="C406" s="16">
        <v>1908.84</v>
      </c>
      <c r="D406" s="16">
        <v>0</v>
      </c>
      <c r="E406" s="16">
        <v>161.62</v>
      </c>
      <c r="F406" s="16">
        <v>1937.47</v>
      </c>
      <c r="G406" s="16">
        <v>61.32</v>
      </c>
      <c r="H406" s="17">
        <f t="shared" si="24"/>
        <v>3214.1200000000003</v>
      </c>
      <c r="I406" s="17">
        <f t="shared" si="25"/>
        <v>3584.9300000000003</v>
      </c>
      <c r="J406" s="17">
        <f t="shared" si="26"/>
        <v>4191.82</v>
      </c>
      <c r="K406" s="17">
        <f t="shared" si="27"/>
        <v>5539.26</v>
      </c>
    </row>
    <row r="407" spans="1:11" s="18" customFormat="1" ht="14.25" customHeight="1">
      <c r="A407" s="25">
        <v>42811</v>
      </c>
      <c r="B407" s="19">
        <v>14</v>
      </c>
      <c r="C407" s="16">
        <v>1688</v>
      </c>
      <c r="D407" s="16">
        <v>69.61</v>
      </c>
      <c r="E407" s="16">
        <v>0</v>
      </c>
      <c r="F407" s="16">
        <v>1716.63</v>
      </c>
      <c r="G407" s="16">
        <v>54.33</v>
      </c>
      <c r="H407" s="17">
        <f t="shared" si="24"/>
        <v>2986.2900000000004</v>
      </c>
      <c r="I407" s="17">
        <f t="shared" si="25"/>
        <v>3357.1000000000004</v>
      </c>
      <c r="J407" s="17">
        <f t="shared" si="26"/>
        <v>3963.9900000000002</v>
      </c>
      <c r="K407" s="17">
        <f t="shared" si="27"/>
        <v>5311.43</v>
      </c>
    </row>
    <row r="408" spans="1:11" s="18" customFormat="1" ht="14.25" customHeight="1">
      <c r="A408" s="25">
        <v>42811</v>
      </c>
      <c r="B408" s="19">
        <v>15</v>
      </c>
      <c r="C408" s="16">
        <v>1776.73</v>
      </c>
      <c r="D408" s="16">
        <v>0</v>
      </c>
      <c r="E408" s="16">
        <v>26.3</v>
      </c>
      <c r="F408" s="16">
        <v>1805.36</v>
      </c>
      <c r="G408" s="16">
        <v>57.14</v>
      </c>
      <c r="H408" s="17">
        <f t="shared" si="24"/>
        <v>3077.8300000000004</v>
      </c>
      <c r="I408" s="17">
        <f t="shared" si="25"/>
        <v>3448.6400000000003</v>
      </c>
      <c r="J408" s="17">
        <f t="shared" si="26"/>
        <v>4055.53</v>
      </c>
      <c r="K408" s="17">
        <f t="shared" si="27"/>
        <v>5402.97</v>
      </c>
    </row>
    <row r="409" spans="1:11" s="18" customFormat="1" ht="14.25" customHeight="1">
      <c r="A409" s="25">
        <v>42811</v>
      </c>
      <c r="B409" s="19">
        <v>16</v>
      </c>
      <c r="C409" s="16">
        <v>1608.96</v>
      </c>
      <c r="D409" s="16">
        <v>0</v>
      </c>
      <c r="E409" s="16">
        <v>102.33</v>
      </c>
      <c r="F409" s="16">
        <v>1637.59</v>
      </c>
      <c r="G409" s="16">
        <v>51.83</v>
      </c>
      <c r="H409" s="17">
        <f t="shared" si="24"/>
        <v>2904.75</v>
      </c>
      <c r="I409" s="17">
        <f t="shared" si="25"/>
        <v>3275.56</v>
      </c>
      <c r="J409" s="17">
        <f t="shared" si="26"/>
        <v>3882.45</v>
      </c>
      <c r="K409" s="17">
        <f t="shared" si="27"/>
        <v>5229.89</v>
      </c>
    </row>
    <row r="410" spans="1:11" s="18" customFormat="1" ht="14.25" customHeight="1">
      <c r="A410" s="25">
        <v>42811</v>
      </c>
      <c r="B410" s="19">
        <v>17</v>
      </c>
      <c r="C410" s="16">
        <v>1678.66</v>
      </c>
      <c r="D410" s="16">
        <v>36.8</v>
      </c>
      <c r="E410" s="16">
        <v>0</v>
      </c>
      <c r="F410" s="16">
        <v>1707.29</v>
      </c>
      <c r="G410" s="16">
        <v>54.03</v>
      </c>
      <c r="H410" s="17">
        <f t="shared" si="24"/>
        <v>2976.6500000000005</v>
      </c>
      <c r="I410" s="17">
        <f t="shared" si="25"/>
        <v>3347.46</v>
      </c>
      <c r="J410" s="17">
        <f t="shared" si="26"/>
        <v>3954.3500000000004</v>
      </c>
      <c r="K410" s="17">
        <f t="shared" si="27"/>
        <v>5301.79</v>
      </c>
    </row>
    <row r="411" spans="1:11" s="18" customFormat="1" ht="14.25" customHeight="1">
      <c r="A411" s="25">
        <v>42811</v>
      </c>
      <c r="B411" s="19">
        <v>18</v>
      </c>
      <c r="C411" s="16">
        <v>1702.8</v>
      </c>
      <c r="D411" s="16">
        <v>41.51</v>
      </c>
      <c r="E411" s="16">
        <v>0</v>
      </c>
      <c r="F411" s="16">
        <v>1731.43</v>
      </c>
      <c r="G411" s="16">
        <v>54.8</v>
      </c>
      <c r="H411" s="17">
        <f t="shared" si="24"/>
        <v>3001.5600000000004</v>
      </c>
      <c r="I411" s="17">
        <f t="shared" si="25"/>
        <v>3372.37</v>
      </c>
      <c r="J411" s="17">
        <f t="shared" si="26"/>
        <v>3979.26</v>
      </c>
      <c r="K411" s="17">
        <f t="shared" si="27"/>
        <v>5326.700000000001</v>
      </c>
    </row>
    <row r="412" spans="1:11" s="18" customFormat="1" ht="14.25" customHeight="1">
      <c r="A412" s="25">
        <v>42811</v>
      </c>
      <c r="B412" s="19">
        <v>19</v>
      </c>
      <c r="C412" s="16">
        <v>1743.29</v>
      </c>
      <c r="D412" s="16">
        <v>0</v>
      </c>
      <c r="E412" s="16">
        <v>56.71</v>
      </c>
      <c r="F412" s="16">
        <v>1771.92</v>
      </c>
      <c r="G412" s="16">
        <v>56.08</v>
      </c>
      <c r="H412" s="17">
        <f t="shared" si="24"/>
        <v>3043.3300000000004</v>
      </c>
      <c r="I412" s="17">
        <f t="shared" si="25"/>
        <v>3414.1400000000003</v>
      </c>
      <c r="J412" s="17">
        <f t="shared" si="26"/>
        <v>4021.03</v>
      </c>
      <c r="K412" s="17">
        <f t="shared" si="27"/>
        <v>5368.47</v>
      </c>
    </row>
    <row r="413" spans="1:11" s="18" customFormat="1" ht="14.25" customHeight="1">
      <c r="A413" s="25">
        <v>42811</v>
      </c>
      <c r="B413" s="19">
        <v>20</v>
      </c>
      <c r="C413" s="16">
        <v>1635.56</v>
      </c>
      <c r="D413" s="16">
        <v>69.18</v>
      </c>
      <c r="E413" s="16">
        <v>0</v>
      </c>
      <c r="F413" s="16">
        <v>1664.19</v>
      </c>
      <c r="G413" s="16">
        <v>52.67</v>
      </c>
      <c r="H413" s="17">
        <f t="shared" si="24"/>
        <v>2932.1900000000005</v>
      </c>
      <c r="I413" s="17">
        <f t="shared" si="25"/>
        <v>3303</v>
      </c>
      <c r="J413" s="17">
        <f t="shared" si="26"/>
        <v>3909.8900000000003</v>
      </c>
      <c r="K413" s="17">
        <f t="shared" si="27"/>
        <v>5257.33</v>
      </c>
    </row>
    <row r="414" spans="1:11" s="18" customFormat="1" ht="14.25" customHeight="1">
      <c r="A414" s="25">
        <v>42811</v>
      </c>
      <c r="B414" s="19">
        <v>21</v>
      </c>
      <c r="C414" s="16">
        <v>1640.64</v>
      </c>
      <c r="D414" s="16">
        <v>50.75</v>
      </c>
      <c r="E414" s="16">
        <v>0</v>
      </c>
      <c r="F414" s="16">
        <v>1669.27</v>
      </c>
      <c r="G414" s="16">
        <v>52.83</v>
      </c>
      <c r="H414" s="17">
        <f t="shared" si="24"/>
        <v>2937.4300000000003</v>
      </c>
      <c r="I414" s="17">
        <f t="shared" si="25"/>
        <v>3308.24</v>
      </c>
      <c r="J414" s="17">
        <f t="shared" si="26"/>
        <v>3915.13</v>
      </c>
      <c r="K414" s="17">
        <f t="shared" si="27"/>
        <v>5262.57</v>
      </c>
    </row>
    <row r="415" spans="1:11" s="18" customFormat="1" ht="14.25" customHeight="1">
      <c r="A415" s="25">
        <v>42811</v>
      </c>
      <c r="B415" s="19">
        <v>22</v>
      </c>
      <c r="C415" s="16">
        <v>1633.91</v>
      </c>
      <c r="D415" s="16">
        <v>118.73</v>
      </c>
      <c r="E415" s="16">
        <v>0</v>
      </c>
      <c r="F415" s="16">
        <v>1662.54</v>
      </c>
      <c r="G415" s="16">
        <v>52.62</v>
      </c>
      <c r="H415" s="17">
        <f t="shared" si="24"/>
        <v>2930.4900000000002</v>
      </c>
      <c r="I415" s="17">
        <f t="shared" si="25"/>
        <v>3301.3</v>
      </c>
      <c r="J415" s="17">
        <f t="shared" si="26"/>
        <v>3908.19</v>
      </c>
      <c r="K415" s="17">
        <f t="shared" si="27"/>
        <v>5255.63</v>
      </c>
    </row>
    <row r="416" spans="1:11" s="18" customFormat="1" ht="14.25" customHeight="1">
      <c r="A416" s="25">
        <v>42811</v>
      </c>
      <c r="B416" s="19">
        <v>23</v>
      </c>
      <c r="C416" s="16">
        <v>1634.7</v>
      </c>
      <c r="D416" s="16">
        <v>0</v>
      </c>
      <c r="E416" s="16">
        <v>94.11</v>
      </c>
      <c r="F416" s="16">
        <v>1663.33</v>
      </c>
      <c r="G416" s="16">
        <v>52.64</v>
      </c>
      <c r="H416" s="17">
        <f t="shared" si="24"/>
        <v>2931.3</v>
      </c>
      <c r="I416" s="17">
        <f t="shared" si="25"/>
        <v>3302.11</v>
      </c>
      <c r="J416" s="17">
        <f t="shared" si="26"/>
        <v>3909</v>
      </c>
      <c r="K416" s="17">
        <f t="shared" si="27"/>
        <v>5256.4400000000005</v>
      </c>
    </row>
    <row r="417" spans="1:11" s="18" customFormat="1" ht="14.25" customHeight="1">
      <c r="A417" s="25">
        <v>42812</v>
      </c>
      <c r="B417" s="19">
        <v>0</v>
      </c>
      <c r="C417" s="16">
        <v>1619.58</v>
      </c>
      <c r="D417" s="16">
        <v>0</v>
      </c>
      <c r="E417" s="16">
        <v>713.39</v>
      </c>
      <c r="F417" s="16">
        <v>1648.21</v>
      </c>
      <c r="G417" s="16">
        <v>52.16</v>
      </c>
      <c r="H417" s="17">
        <f t="shared" si="24"/>
        <v>2915.7000000000007</v>
      </c>
      <c r="I417" s="17">
        <f t="shared" si="25"/>
        <v>3286.51</v>
      </c>
      <c r="J417" s="17">
        <f t="shared" si="26"/>
        <v>3893.4000000000005</v>
      </c>
      <c r="K417" s="17">
        <f t="shared" si="27"/>
        <v>5240.84</v>
      </c>
    </row>
    <row r="418" spans="1:11" s="18" customFormat="1" ht="14.25" customHeight="1">
      <c r="A418" s="25">
        <v>42812</v>
      </c>
      <c r="B418" s="19">
        <v>1</v>
      </c>
      <c r="C418" s="16">
        <v>1407.57</v>
      </c>
      <c r="D418" s="16">
        <v>0</v>
      </c>
      <c r="E418" s="16">
        <v>564.17</v>
      </c>
      <c r="F418" s="16">
        <v>1436.2</v>
      </c>
      <c r="G418" s="16">
        <v>45.45</v>
      </c>
      <c r="H418" s="17">
        <f t="shared" si="24"/>
        <v>2696.9800000000005</v>
      </c>
      <c r="I418" s="17">
        <f t="shared" si="25"/>
        <v>3067.79</v>
      </c>
      <c r="J418" s="17">
        <f t="shared" si="26"/>
        <v>3674.6800000000003</v>
      </c>
      <c r="K418" s="17">
        <f t="shared" si="27"/>
        <v>5022.120000000001</v>
      </c>
    </row>
    <row r="419" spans="1:11" s="18" customFormat="1" ht="14.25" customHeight="1">
      <c r="A419" s="25">
        <v>42812</v>
      </c>
      <c r="B419" s="19">
        <v>2</v>
      </c>
      <c r="C419" s="16">
        <v>1014.89</v>
      </c>
      <c r="D419" s="16">
        <v>0</v>
      </c>
      <c r="E419" s="16">
        <v>90.83</v>
      </c>
      <c r="F419" s="16">
        <v>1043.52</v>
      </c>
      <c r="G419" s="16">
        <v>33.03</v>
      </c>
      <c r="H419" s="17">
        <f t="shared" si="24"/>
        <v>2291.88</v>
      </c>
      <c r="I419" s="17">
        <f t="shared" si="25"/>
        <v>2662.69</v>
      </c>
      <c r="J419" s="17">
        <f t="shared" si="26"/>
        <v>3269.58</v>
      </c>
      <c r="K419" s="17">
        <f t="shared" si="27"/>
        <v>4617.02</v>
      </c>
    </row>
    <row r="420" spans="1:11" s="18" customFormat="1" ht="14.25" customHeight="1">
      <c r="A420" s="25">
        <v>42812</v>
      </c>
      <c r="B420" s="19">
        <v>3</v>
      </c>
      <c r="C420" s="16">
        <v>1010.66</v>
      </c>
      <c r="D420" s="16">
        <v>0</v>
      </c>
      <c r="E420" s="16">
        <v>81.6</v>
      </c>
      <c r="F420" s="16">
        <v>1039.29</v>
      </c>
      <c r="G420" s="16">
        <v>32.89</v>
      </c>
      <c r="H420" s="17">
        <f t="shared" si="24"/>
        <v>2287.51</v>
      </c>
      <c r="I420" s="17">
        <f t="shared" si="25"/>
        <v>2658.32</v>
      </c>
      <c r="J420" s="17">
        <f t="shared" si="26"/>
        <v>3265.21</v>
      </c>
      <c r="K420" s="17">
        <f t="shared" si="27"/>
        <v>4612.650000000001</v>
      </c>
    </row>
    <row r="421" spans="1:11" s="18" customFormat="1" ht="14.25" customHeight="1">
      <c r="A421" s="25">
        <v>42812</v>
      </c>
      <c r="B421" s="19">
        <v>4</v>
      </c>
      <c r="C421" s="16">
        <v>1052.1</v>
      </c>
      <c r="D421" s="16">
        <v>30.66</v>
      </c>
      <c r="E421" s="16">
        <v>0</v>
      </c>
      <c r="F421" s="16">
        <v>1080.73</v>
      </c>
      <c r="G421" s="16">
        <v>34.2</v>
      </c>
      <c r="H421" s="17">
        <f t="shared" si="24"/>
        <v>2330.26</v>
      </c>
      <c r="I421" s="17">
        <f t="shared" si="25"/>
        <v>2701.07</v>
      </c>
      <c r="J421" s="17">
        <f t="shared" si="26"/>
        <v>3307.96</v>
      </c>
      <c r="K421" s="17">
        <f t="shared" si="27"/>
        <v>4655.400000000001</v>
      </c>
    </row>
    <row r="422" spans="1:11" s="18" customFormat="1" ht="14.25" customHeight="1">
      <c r="A422" s="25">
        <v>42812</v>
      </c>
      <c r="B422" s="19">
        <v>5</v>
      </c>
      <c r="C422" s="16">
        <v>1588.45</v>
      </c>
      <c r="D422" s="16">
        <v>0</v>
      </c>
      <c r="E422" s="16">
        <v>361.14</v>
      </c>
      <c r="F422" s="16">
        <v>1617.08</v>
      </c>
      <c r="G422" s="16">
        <v>51.18</v>
      </c>
      <c r="H422" s="17">
        <f t="shared" si="24"/>
        <v>2883.59</v>
      </c>
      <c r="I422" s="17">
        <f t="shared" si="25"/>
        <v>3254.4</v>
      </c>
      <c r="J422" s="17">
        <f t="shared" si="26"/>
        <v>3861.29</v>
      </c>
      <c r="K422" s="17">
        <f t="shared" si="27"/>
        <v>5208.7300000000005</v>
      </c>
    </row>
    <row r="423" spans="1:11" s="18" customFormat="1" ht="14.25" customHeight="1">
      <c r="A423" s="25">
        <v>42812</v>
      </c>
      <c r="B423" s="19">
        <v>6</v>
      </c>
      <c r="C423" s="16">
        <v>1613.21</v>
      </c>
      <c r="D423" s="16">
        <v>0</v>
      </c>
      <c r="E423" s="16">
        <v>200.84</v>
      </c>
      <c r="F423" s="16">
        <v>1641.84</v>
      </c>
      <c r="G423" s="16">
        <v>51.96</v>
      </c>
      <c r="H423" s="17">
        <f t="shared" si="24"/>
        <v>2909.13</v>
      </c>
      <c r="I423" s="17">
        <f t="shared" si="25"/>
        <v>3279.94</v>
      </c>
      <c r="J423" s="17">
        <f t="shared" si="26"/>
        <v>3886.83</v>
      </c>
      <c r="K423" s="17">
        <f t="shared" si="27"/>
        <v>5234.27</v>
      </c>
    </row>
    <row r="424" spans="1:11" s="18" customFormat="1" ht="14.25" customHeight="1">
      <c r="A424" s="25">
        <v>42812</v>
      </c>
      <c r="B424" s="19">
        <v>7</v>
      </c>
      <c r="C424" s="16">
        <v>1600.17</v>
      </c>
      <c r="D424" s="16">
        <v>0</v>
      </c>
      <c r="E424" s="16">
        <v>170.67</v>
      </c>
      <c r="F424" s="16">
        <v>1628.8</v>
      </c>
      <c r="G424" s="16">
        <v>51.55</v>
      </c>
      <c r="H424" s="17">
        <f t="shared" si="24"/>
        <v>2895.6800000000003</v>
      </c>
      <c r="I424" s="17">
        <f t="shared" si="25"/>
        <v>3266.49</v>
      </c>
      <c r="J424" s="17">
        <f t="shared" si="26"/>
        <v>3873.38</v>
      </c>
      <c r="K424" s="17">
        <f t="shared" si="27"/>
        <v>5220.82</v>
      </c>
    </row>
    <row r="425" spans="1:11" s="18" customFormat="1" ht="14.25" customHeight="1">
      <c r="A425" s="25">
        <v>42812</v>
      </c>
      <c r="B425" s="19">
        <v>8</v>
      </c>
      <c r="C425" s="16">
        <v>1716.45</v>
      </c>
      <c r="D425" s="16">
        <v>0</v>
      </c>
      <c r="E425" s="16">
        <v>31.36</v>
      </c>
      <c r="F425" s="16">
        <v>1745.08</v>
      </c>
      <c r="G425" s="16">
        <v>55.23</v>
      </c>
      <c r="H425" s="17">
        <f t="shared" si="24"/>
        <v>3015.6400000000003</v>
      </c>
      <c r="I425" s="17">
        <f t="shared" si="25"/>
        <v>3386.45</v>
      </c>
      <c r="J425" s="17">
        <f t="shared" si="26"/>
        <v>3993.34</v>
      </c>
      <c r="K425" s="17">
        <f t="shared" si="27"/>
        <v>5340.780000000001</v>
      </c>
    </row>
    <row r="426" spans="1:11" s="18" customFormat="1" ht="14.25" customHeight="1">
      <c r="A426" s="25">
        <v>42812</v>
      </c>
      <c r="B426" s="19">
        <v>9</v>
      </c>
      <c r="C426" s="16">
        <v>1720.08</v>
      </c>
      <c r="D426" s="16">
        <v>0</v>
      </c>
      <c r="E426" s="16">
        <v>25.97</v>
      </c>
      <c r="F426" s="16">
        <v>1748.71</v>
      </c>
      <c r="G426" s="16">
        <v>55.34</v>
      </c>
      <c r="H426" s="17">
        <f t="shared" si="24"/>
        <v>3019.38</v>
      </c>
      <c r="I426" s="17">
        <f t="shared" si="25"/>
        <v>3390.19</v>
      </c>
      <c r="J426" s="17">
        <f t="shared" si="26"/>
        <v>3997.08</v>
      </c>
      <c r="K426" s="17">
        <f t="shared" si="27"/>
        <v>5344.52</v>
      </c>
    </row>
    <row r="427" spans="1:11" s="18" customFormat="1" ht="14.25" customHeight="1">
      <c r="A427" s="25">
        <v>42812</v>
      </c>
      <c r="B427" s="19">
        <v>10</v>
      </c>
      <c r="C427" s="16">
        <v>1726.67</v>
      </c>
      <c r="D427" s="16">
        <v>0</v>
      </c>
      <c r="E427" s="16">
        <v>140.13</v>
      </c>
      <c r="F427" s="16">
        <v>1755.3</v>
      </c>
      <c r="G427" s="16">
        <v>55.55</v>
      </c>
      <c r="H427" s="17">
        <f t="shared" si="24"/>
        <v>3026.1800000000003</v>
      </c>
      <c r="I427" s="17">
        <f t="shared" si="25"/>
        <v>3396.99</v>
      </c>
      <c r="J427" s="17">
        <f t="shared" si="26"/>
        <v>4003.88</v>
      </c>
      <c r="K427" s="17">
        <f t="shared" si="27"/>
        <v>5351.32</v>
      </c>
    </row>
    <row r="428" spans="1:11" s="18" customFormat="1" ht="14.25" customHeight="1">
      <c r="A428" s="25">
        <v>42812</v>
      </c>
      <c r="B428" s="19">
        <v>11</v>
      </c>
      <c r="C428" s="16">
        <v>1725.51</v>
      </c>
      <c r="D428" s="16">
        <v>0</v>
      </c>
      <c r="E428" s="16">
        <v>180.32</v>
      </c>
      <c r="F428" s="16">
        <v>1754.14</v>
      </c>
      <c r="G428" s="16">
        <v>55.51</v>
      </c>
      <c r="H428" s="17">
        <f t="shared" si="24"/>
        <v>3024.9800000000005</v>
      </c>
      <c r="I428" s="17">
        <f t="shared" si="25"/>
        <v>3395.79</v>
      </c>
      <c r="J428" s="17">
        <f t="shared" si="26"/>
        <v>4002.6800000000003</v>
      </c>
      <c r="K428" s="17">
        <f t="shared" si="27"/>
        <v>5350.120000000001</v>
      </c>
    </row>
    <row r="429" spans="1:11" s="18" customFormat="1" ht="14.25" customHeight="1">
      <c r="A429" s="25">
        <v>42812</v>
      </c>
      <c r="B429" s="19">
        <v>12</v>
      </c>
      <c r="C429" s="16">
        <v>1743.19</v>
      </c>
      <c r="D429" s="16">
        <v>0</v>
      </c>
      <c r="E429" s="16">
        <v>214.51</v>
      </c>
      <c r="F429" s="16">
        <v>1771.82</v>
      </c>
      <c r="G429" s="16">
        <v>56.07</v>
      </c>
      <c r="H429" s="17">
        <f t="shared" si="24"/>
        <v>3043.2200000000003</v>
      </c>
      <c r="I429" s="17">
        <f t="shared" si="25"/>
        <v>3414.0299999999997</v>
      </c>
      <c r="J429" s="17">
        <f t="shared" si="26"/>
        <v>4020.92</v>
      </c>
      <c r="K429" s="17">
        <f t="shared" si="27"/>
        <v>5368.360000000001</v>
      </c>
    </row>
    <row r="430" spans="1:11" s="18" customFormat="1" ht="14.25" customHeight="1">
      <c r="A430" s="25">
        <v>42812</v>
      </c>
      <c r="B430" s="19">
        <v>13</v>
      </c>
      <c r="C430" s="16">
        <v>1741.65</v>
      </c>
      <c r="D430" s="16">
        <v>0</v>
      </c>
      <c r="E430" s="16">
        <v>376.45</v>
      </c>
      <c r="F430" s="16">
        <v>1770.28</v>
      </c>
      <c r="G430" s="16">
        <v>56.03</v>
      </c>
      <c r="H430" s="17">
        <f t="shared" si="24"/>
        <v>3041.6400000000003</v>
      </c>
      <c r="I430" s="17">
        <f t="shared" si="25"/>
        <v>3412.45</v>
      </c>
      <c r="J430" s="17">
        <f t="shared" si="26"/>
        <v>4019.34</v>
      </c>
      <c r="K430" s="17">
        <f t="shared" si="27"/>
        <v>5366.780000000001</v>
      </c>
    </row>
    <row r="431" spans="1:11" s="18" customFormat="1" ht="14.25" customHeight="1">
      <c r="A431" s="25">
        <v>42812</v>
      </c>
      <c r="B431" s="19">
        <v>14</v>
      </c>
      <c r="C431" s="16">
        <v>1729.9</v>
      </c>
      <c r="D431" s="16">
        <v>0</v>
      </c>
      <c r="E431" s="16">
        <v>390.52</v>
      </c>
      <c r="F431" s="16">
        <v>1758.53</v>
      </c>
      <c r="G431" s="16">
        <v>55.65</v>
      </c>
      <c r="H431" s="17">
        <f t="shared" si="24"/>
        <v>3029.51</v>
      </c>
      <c r="I431" s="17">
        <f t="shared" si="25"/>
        <v>3400.32</v>
      </c>
      <c r="J431" s="17">
        <f t="shared" si="26"/>
        <v>4007.21</v>
      </c>
      <c r="K431" s="17">
        <f t="shared" si="27"/>
        <v>5354.650000000001</v>
      </c>
    </row>
    <row r="432" spans="1:11" s="18" customFormat="1" ht="14.25" customHeight="1">
      <c r="A432" s="25">
        <v>42812</v>
      </c>
      <c r="B432" s="19">
        <v>15</v>
      </c>
      <c r="C432" s="16">
        <v>1729.3</v>
      </c>
      <c r="D432" s="16">
        <v>0</v>
      </c>
      <c r="E432" s="16">
        <v>109.81</v>
      </c>
      <c r="F432" s="16">
        <v>1757.93</v>
      </c>
      <c r="G432" s="16">
        <v>55.63</v>
      </c>
      <c r="H432" s="17">
        <f t="shared" si="24"/>
        <v>3028.8900000000003</v>
      </c>
      <c r="I432" s="17">
        <f t="shared" si="25"/>
        <v>3399.7000000000003</v>
      </c>
      <c r="J432" s="17">
        <f t="shared" si="26"/>
        <v>4006.59</v>
      </c>
      <c r="K432" s="17">
        <f t="shared" si="27"/>
        <v>5354.030000000001</v>
      </c>
    </row>
    <row r="433" spans="1:11" s="18" customFormat="1" ht="14.25" customHeight="1">
      <c r="A433" s="25">
        <v>42812</v>
      </c>
      <c r="B433" s="19">
        <v>16</v>
      </c>
      <c r="C433" s="16">
        <v>1574.84</v>
      </c>
      <c r="D433" s="16">
        <v>0</v>
      </c>
      <c r="E433" s="16">
        <v>250.74</v>
      </c>
      <c r="F433" s="16">
        <v>1603.47</v>
      </c>
      <c r="G433" s="16">
        <v>50.75</v>
      </c>
      <c r="H433" s="17">
        <f t="shared" si="24"/>
        <v>2869.55</v>
      </c>
      <c r="I433" s="17">
        <f t="shared" si="25"/>
        <v>3240.36</v>
      </c>
      <c r="J433" s="17">
        <f t="shared" si="26"/>
        <v>3847.25</v>
      </c>
      <c r="K433" s="17">
        <f t="shared" si="27"/>
        <v>5194.6900000000005</v>
      </c>
    </row>
    <row r="434" spans="1:11" s="18" customFormat="1" ht="14.25" customHeight="1">
      <c r="A434" s="25">
        <v>42812</v>
      </c>
      <c r="B434" s="19">
        <v>17</v>
      </c>
      <c r="C434" s="16">
        <v>1564.69</v>
      </c>
      <c r="D434" s="16">
        <v>15.81</v>
      </c>
      <c r="E434" s="16">
        <v>0</v>
      </c>
      <c r="F434" s="16">
        <v>1593.32</v>
      </c>
      <c r="G434" s="16">
        <v>50.43</v>
      </c>
      <c r="H434" s="17">
        <f t="shared" si="24"/>
        <v>2859.0800000000004</v>
      </c>
      <c r="I434" s="17">
        <f t="shared" si="25"/>
        <v>3229.8900000000003</v>
      </c>
      <c r="J434" s="17">
        <f t="shared" si="26"/>
        <v>3836.78</v>
      </c>
      <c r="K434" s="17">
        <f t="shared" si="27"/>
        <v>5184.22</v>
      </c>
    </row>
    <row r="435" spans="1:11" s="18" customFormat="1" ht="14.25" customHeight="1">
      <c r="A435" s="25">
        <v>42812</v>
      </c>
      <c r="B435" s="19">
        <v>18</v>
      </c>
      <c r="C435" s="16">
        <v>1612.89</v>
      </c>
      <c r="D435" s="16">
        <v>0</v>
      </c>
      <c r="E435" s="16">
        <v>79.42</v>
      </c>
      <c r="F435" s="16">
        <v>1641.52</v>
      </c>
      <c r="G435" s="16">
        <v>51.95</v>
      </c>
      <c r="H435" s="17">
        <f t="shared" si="24"/>
        <v>2908.8</v>
      </c>
      <c r="I435" s="17">
        <f t="shared" si="25"/>
        <v>3279.61</v>
      </c>
      <c r="J435" s="17">
        <f t="shared" si="26"/>
        <v>3886.5</v>
      </c>
      <c r="K435" s="17">
        <f t="shared" si="27"/>
        <v>5233.9400000000005</v>
      </c>
    </row>
    <row r="436" spans="1:11" s="18" customFormat="1" ht="14.25" customHeight="1">
      <c r="A436" s="25">
        <v>42812</v>
      </c>
      <c r="B436" s="19">
        <v>19</v>
      </c>
      <c r="C436" s="16">
        <v>1625.65</v>
      </c>
      <c r="D436" s="16">
        <v>0</v>
      </c>
      <c r="E436" s="16">
        <v>496.99</v>
      </c>
      <c r="F436" s="16">
        <v>1654.28</v>
      </c>
      <c r="G436" s="16">
        <v>52.35</v>
      </c>
      <c r="H436" s="17">
        <f t="shared" si="24"/>
        <v>2921.96</v>
      </c>
      <c r="I436" s="17">
        <f t="shared" si="25"/>
        <v>3292.77</v>
      </c>
      <c r="J436" s="17">
        <f t="shared" si="26"/>
        <v>3899.66</v>
      </c>
      <c r="K436" s="17">
        <f t="shared" si="27"/>
        <v>5247.1</v>
      </c>
    </row>
    <row r="437" spans="1:11" s="18" customFormat="1" ht="14.25" customHeight="1">
      <c r="A437" s="25">
        <v>42812</v>
      </c>
      <c r="B437" s="19">
        <v>20</v>
      </c>
      <c r="C437" s="16">
        <v>1619.46</v>
      </c>
      <c r="D437" s="16">
        <v>0</v>
      </c>
      <c r="E437" s="16">
        <v>55.66</v>
      </c>
      <c r="F437" s="16">
        <v>1648.09</v>
      </c>
      <c r="G437" s="16">
        <v>52.16</v>
      </c>
      <c r="H437" s="17">
        <f t="shared" si="24"/>
        <v>2915.5800000000004</v>
      </c>
      <c r="I437" s="17">
        <f t="shared" si="25"/>
        <v>3286.3900000000003</v>
      </c>
      <c r="J437" s="17">
        <f t="shared" si="26"/>
        <v>3893.28</v>
      </c>
      <c r="K437" s="17">
        <f t="shared" si="27"/>
        <v>5240.72</v>
      </c>
    </row>
    <row r="438" spans="1:11" s="18" customFormat="1" ht="14.25" customHeight="1">
      <c r="A438" s="25">
        <v>42812</v>
      </c>
      <c r="B438" s="19">
        <v>21</v>
      </c>
      <c r="C438" s="16">
        <v>1635.69</v>
      </c>
      <c r="D438" s="16">
        <v>0</v>
      </c>
      <c r="E438" s="16">
        <v>78.57</v>
      </c>
      <c r="F438" s="16">
        <v>1664.32</v>
      </c>
      <c r="G438" s="16">
        <v>52.67</v>
      </c>
      <c r="H438" s="17">
        <f t="shared" si="24"/>
        <v>2932.3200000000006</v>
      </c>
      <c r="I438" s="17">
        <f t="shared" si="25"/>
        <v>3303.13</v>
      </c>
      <c r="J438" s="17">
        <f t="shared" si="26"/>
        <v>3910.0200000000004</v>
      </c>
      <c r="K438" s="17">
        <f t="shared" si="27"/>
        <v>5257.46</v>
      </c>
    </row>
    <row r="439" spans="1:11" s="18" customFormat="1" ht="14.25" customHeight="1">
      <c r="A439" s="25">
        <v>42812</v>
      </c>
      <c r="B439" s="19">
        <v>22</v>
      </c>
      <c r="C439" s="16">
        <v>1605.93</v>
      </c>
      <c r="D439" s="16">
        <v>0</v>
      </c>
      <c r="E439" s="16">
        <v>307</v>
      </c>
      <c r="F439" s="16">
        <v>1634.56</v>
      </c>
      <c r="G439" s="16">
        <v>51.73</v>
      </c>
      <c r="H439" s="17">
        <f t="shared" si="24"/>
        <v>2901.6200000000003</v>
      </c>
      <c r="I439" s="17">
        <f t="shared" si="25"/>
        <v>3272.4300000000003</v>
      </c>
      <c r="J439" s="17">
        <f t="shared" si="26"/>
        <v>3879.32</v>
      </c>
      <c r="K439" s="17">
        <f t="shared" si="27"/>
        <v>5226.76</v>
      </c>
    </row>
    <row r="440" spans="1:11" s="18" customFormat="1" ht="14.25" customHeight="1">
      <c r="A440" s="25">
        <v>42812</v>
      </c>
      <c r="B440" s="19">
        <v>23</v>
      </c>
      <c r="C440" s="16">
        <v>1595.65</v>
      </c>
      <c r="D440" s="16">
        <v>0</v>
      </c>
      <c r="E440" s="16">
        <v>807.18</v>
      </c>
      <c r="F440" s="16">
        <v>1624.28</v>
      </c>
      <c r="G440" s="16">
        <v>51.41</v>
      </c>
      <c r="H440" s="17">
        <f t="shared" si="24"/>
        <v>2891.0200000000004</v>
      </c>
      <c r="I440" s="17">
        <f t="shared" si="25"/>
        <v>3261.83</v>
      </c>
      <c r="J440" s="17">
        <f t="shared" si="26"/>
        <v>3868.7200000000003</v>
      </c>
      <c r="K440" s="17">
        <f t="shared" si="27"/>
        <v>5216.16</v>
      </c>
    </row>
    <row r="441" spans="1:11" s="18" customFormat="1" ht="14.25" customHeight="1">
      <c r="A441" s="25">
        <v>42813</v>
      </c>
      <c r="B441" s="19">
        <v>0</v>
      </c>
      <c r="C441" s="16">
        <v>1530.66</v>
      </c>
      <c r="D441" s="16">
        <v>0</v>
      </c>
      <c r="E441" s="16">
        <v>560.96</v>
      </c>
      <c r="F441" s="16">
        <v>1559.29</v>
      </c>
      <c r="G441" s="16">
        <v>49.35</v>
      </c>
      <c r="H441" s="17">
        <f t="shared" si="24"/>
        <v>2823.9700000000003</v>
      </c>
      <c r="I441" s="17">
        <f t="shared" si="25"/>
        <v>3194.7799999999997</v>
      </c>
      <c r="J441" s="17">
        <f t="shared" si="26"/>
        <v>3801.67</v>
      </c>
      <c r="K441" s="17">
        <f t="shared" si="27"/>
        <v>5149.110000000001</v>
      </c>
    </row>
    <row r="442" spans="1:11" s="18" customFormat="1" ht="14.25" customHeight="1">
      <c r="A442" s="25">
        <v>42813</v>
      </c>
      <c r="B442" s="19">
        <v>1</v>
      </c>
      <c r="C442" s="16">
        <v>1531.04</v>
      </c>
      <c r="D442" s="16">
        <v>0</v>
      </c>
      <c r="E442" s="16">
        <v>562.16</v>
      </c>
      <c r="F442" s="16">
        <v>1559.67</v>
      </c>
      <c r="G442" s="16">
        <v>49.36</v>
      </c>
      <c r="H442" s="17">
        <f t="shared" si="24"/>
        <v>2824.3600000000006</v>
      </c>
      <c r="I442" s="17">
        <f t="shared" si="25"/>
        <v>3195.17</v>
      </c>
      <c r="J442" s="17">
        <f t="shared" si="26"/>
        <v>3802.0600000000004</v>
      </c>
      <c r="K442" s="17">
        <f t="shared" si="27"/>
        <v>5149.5</v>
      </c>
    </row>
    <row r="443" spans="1:11" s="18" customFormat="1" ht="14.25" customHeight="1">
      <c r="A443" s="25">
        <v>42813</v>
      </c>
      <c r="B443" s="19">
        <v>2</v>
      </c>
      <c r="C443" s="16">
        <v>1340.97</v>
      </c>
      <c r="D443" s="16">
        <v>0</v>
      </c>
      <c r="E443" s="16">
        <v>359.85</v>
      </c>
      <c r="F443" s="16">
        <v>1369.6</v>
      </c>
      <c r="G443" s="16">
        <v>43.34</v>
      </c>
      <c r="H443" s="17">
        <f t="shared" si="24"/>
        <v>2628.2700000000004</v>
      </c>
      <c r="I443" s="17">
        <f t="shared" si="25"/>
        <v>2999.08</v>
      </c>
      <c r="J443" s="17">
        <f t="shared" si="26"/>
        <v>3605.9700000000003</v>
      </c>
      <c r="K443" s="17">
        <f t="shared" si="27"/>
        <v>4953.41</v>
      </c>
    </row>
    <row r="444" spans="1:11" s="18" customFormat="1" ht="14.25" customHeight="1">
      <c r="A444" s="25">
        <v>42813</v>
      </c>
      <c r="B444" s="19">
        <v>3</v>
      </c>
      <c r="C444" s="16">
        <v>1010.83</v>
      </c>
      <c r="D444" s="16">
        <v>0</v>
      </c>
      <c r="E444" s="16">
        <v>151.16</v>
      </c>
      <c r="F444" s="16">
        <v>1039.46</v>
      </c>
      <c r="G444" s="16">
        <v>32.9</v>
      </c>
      <c r="H444" s="17">
        <f t="shared" si="24"/>
        <v>2287.6900000000005</v>
      </c>
      <c r="I444" s="17">
        <f t="shared" si="25"/>
        <v>2658.5</v>
      </c>
      <c r="J444" s="17">
        <f t="shared" si="26"/>
        <v>3265.3900000000003</v>
      </c>
      <c r="K444" s="17">
        <f t="shared" si="27"/>
        <v>4612.83</v>
      </c>
    </row>
    <row r="445" spans="1:11" s="18" customFormat="1" ht="14.25" customHeight="1">
      <c r="A445" s="25">
        <v>42813</v>
      </c>
      <c r="B445" s="19">
        <v>4</v>
      </c>
      <c r="C445" s="16">
        <v>1011.88</v>
      </c>
      <c r="D445" s="16">
        <v>0</v>
      </c>
      <c r="E445" s="16">
        <v>26.08</v>
      </c>
      <c r="F445" s="16">
        <v>1040.51</v>
      </c>
      <c r="G445" s="16">
        <v>32.93</v>
      </c>
      <c r="H445" s="17">
        <f t="shared" si="24"/>
        <v>2288.7700000000004</v>
      </c>
      <c r="I445" s="17">
        <f t="shared" si="25"/>
        <v>2659.58</v>
      </c>
      <c r="J445" s="17">
        <f t="shared" si="26"/>
        <v>3266.4700000000003</v>
      </c>
      <c r="K445" s="17">
        <f t="shared" si="27"/>
        <v>4613.91</v>
      </c>
    </row>
    <row r="446" spans="1:11" s="18" customFormat="1" ht="14.25" customHeight="1">
      <c r="A446" s="25">
        <v>42813</v>
      </c>
      <c r="B446" s="19">
        <v>5</v>
      </c>
      <c r="C446" s="16">
        <v>1394.52</v>
      </c>
      <c r="D446" s="16">
        <v>165.62</v>
      </c>
      <c r="E446" s="16">
        <v>0</v>
      </c>
      <c r="F446" s="16">
        <v>1423.15</v>
      </c>
      <c r="G446" s="16">
        <v>45.04</v>
      </c>
      <c r="H446" s="17">
        <f t="shared" si="24"/>
        <v>2683.5200000000004</v>
      </c>
      <c r="I446" s="17">
        <f t="shared" si="25"/>
        <v>3054.33</v>
      </c>
      <c r="J446" s="17">
        <f t="shared" si="26"/>
        <v>3661.2200000000003</v>
      </c>
      <c r="K446" s="17">
        <f t="shared" si="27"/>
        <v>5008.66</v>
      </c>
    </row>
    <row r="447" spans="1:11" s="18" customFormat="1" ht="14.25" customHeight="1">
      <c r="A447" s="25">
        <v>42813</v>
      </c>
      <c r="B447" s="19">
        <v>6</v>
      </c>
      <c r="C447" s="16">
        <v>1562.75</v>
      </c>
      <c r="D447" s="16">
        <v>0</v>
      </c>
      <c r="E447" s="16">
        <v>6.12</v>
      </c>
      <c r="F447" s="16">
        <v>1591.38</v>
      </c>
      <c r="G447" s="16">
        <v>50.36</v>
      </c>
      <c r="H447" s="17">
        <f t="shared" si="24"/>
        <v>2857.0700000000006</v>
      </c>
      <c r="I447" s="17">
        <f t="shared" si="25"/>
        <v>3227.88</v>
      </c>
      <c r="J447" s="17">
        <f t="shared" si="26"/>
        <v>3834.7700000000004</v>
      </c>
      <c r="K447" s="17">
        <f t="shared" si="27"/>
        <v>5182.21</v>
      </c>
    </row>
    <row r="448" spans="1:11" s="18" customFormat="1" ht="14.25" customHeight="1">
      <c r="A448" s="25">
        <v>42813</v>
      </c>
      <c r="B448" s="19">
        <v>7</v>
      </c>
      <c r="C448" s="16">
        <v>1561.07</v>
      </c>
      <c r="D448" s="16">
        <v>209.4</v>
      </c>
      <c r="E448" s="16">
        <v>0</v>
      </c>
      <c r="F448" s="16">
        <v>1589.7</v>
      </c>
      <c r="G448" s="16">
        <v>50.31</v>
      </c>
      <c r="H448" s="17">
        <f t="shared" si="24"/>
        <v>2855.34</v>
      </c>
      <c r="I448" s="17">
        <f t="shared" si="25"/>
        <v>3226.15</v>
      </c>
      <c r="J448" s="17">
        <f t="shared" si="26"/>
        <v>3833.04</v>
      </c>
      <c r="K448" s="17">
        <f t="shared" si="27"/>
        <v>5180.4800000000005</v>
      </c>
    </row>
    <row r="449" spans="1:11" s="18" customFormat="1" ht="14.25" customHeight="1">
      <c r="A449" s="25">
        <v>42813</v>
      </c>
      <c r="B449" s="19">
        <v>8</v>
      </c>
      <c r="C449" s="16">
        <v>1564.45</v>
      </c>
      <c r="D449" s="16">
        <v>331.75</v>
      </c>
      <c r="E449" s="16">
        <v>0</v>
      </c>
      <c r="F449" s="16">
        <v>1593.08</v>
      </c>
      <c r="G449" s="16">
        <v>50.42</v>
      </c>
      <c r="H449" s="17">
        <f t="shared" si="24"/>
        <v>2858.8300000000004</v>
      </c>
      <c r="I449" s="17">
        <f t="shared" si="25"/>
        <v>3229.6400000000003</v>
      </c>
      <c r="J449" s="17">
        <f t="shared" si="26"/>
        <v>3836.53</v>
      </c>
      <c r="K449" s="17">
        <f t="shared" si="27"/>
        <v>5183.97</v>
      </c>
    </row>
    <row r="450" spans="1:11" s="18" customFormat="1" ht="14.25" customHeight="1">
      <c r="A450" s="25">
        <v>42813</v>
      </c>
      <c r="B450" s="19">
        <v>9</v>
      </c>
      <c r="C450" s="16">
        <v>1563.93</v>
      </c>
      <c r="D450" s="16">
        <v>0</v>
      </c>
      <c r="E450" s="16">
        <v>127.57</v>
      </c>
      <c r="F450" s="16">
        <v>1592.56</v>
      </c>
      <c r="G450" s="16">
        <v>50.4</v>
      </c>
      <c r="H450" s="17">
        <f t="shared" si="24"/>
        <v>2858.2900000000004</v>
      </c>
      <c r="I450" s="17">
        <f t="shared" si="25"/>
        <v>3229.1000000000004</v>
      </c>
      <c r="J450" s="17">
        <f t="shared" si="26"/>
        <v>3835.9900000000002</v>
      </c>
      <c r="K450" s="17">
        <f t="shared" si="27"/>
        <v>5183.43</v>
      </c>
    </row>
    <row r="451" spans="1:11" s="18" customFormat="1" ht="14.25" customHeight="1">
      <c r="A451" s="25">
        <v>42813</v>
      </c>
      <c r="B451" s="19">
        <v>10</v>
      </c>
      <c r="C451" s="16">
        <v>1569.59</v>
      </c>
      <c r="D451" s="16">
        <v>0</v>
      </c>
      <c r="E451" s="16">
        <v>212.25</v>
      </c>
      <c r="F451" s="16">
        <v>1598.22</v>
      </c>
      <c r="G451" s="16">
        <v>50.58</v>
      </c>
      <c r="H451" s="17">
        <f t="shared" si="24"/>
        <v>2864.13</v>
      </c>
      <c r="I451" s="17">
        <f t="shared" si="25"/>
        <v>3234.94</v>
      </c>
      <c r="J451" s="17">
        <f t="shared" si="26"/>
        <v>3841.83</v>
      </c>
      <c r="K451" s="17">
        <f t="shared" si="27"/>
        <v>5189.27</v>
      </c>
    </row>
    <row r="452" spans="1:11" s="18" customFormat="1" ht="14.25" customHeight="1">
      <c r="A452" s="25">
        <v>42813</v>
      </c>
      <c r="B452" s="19">
        <v>11</v>
      </c>
      <c r="C452" s="16">
        <v>1567.52</v>
      </c>
      <c r="D452" s="16">
        <v>0</v>
      </c>
      <c r="E452" s="16">
        <v>279.28</v>
      </c>
      <c r="F452" s="16">
        <v>1596.15</v>
      </c>
      <c r="G452" s="16">
        <v>50.51</v>
      </c>
      <c r="H452" s="17">
        <f t="shared" si="24"/>
        <v>2861.9900000000007</v>
      </c>
      <c r="I452" s="17">
        <f t="shared" si="25"/>
        <v>3232.8</v>
      </c>
      <c r="J452" s="17">
        <f t="shared" si="26"/>
        <v>3839.6900000000005</v>
      </c>
      <c r="K452" s="17">
        <f t="shared" si="27"/>
        <v>5187.13</v>
      </c>
    </row>
    <row r="453" spans="1:11" s="18" customFormat="1" ht="14.25" customHeight="1">
      <c r="A453" s="25">
        <v>42813</v>
      </c>
      <c r="B453" s="19">
        <v>12</v>
      </c>
      <c r="C453" s="16">
        <v>1567.5</v>
      </c>
      <c r="D453" s="16">
        <v>0</v>
      </c>
      <c r="E453" s="16">
        <v>282.6</v>
      </c>
      <c r="F453" s="16">
        <v>1596.13</v>
      </c>
      <c r="G453" s="16">
        <v>50.51</v>
      </c>
      <c r="H453" s="17">
        <f t="shared" si="24"/>
        <v>2861.9700000000003</v>
      </c>
      <c r="I453" s="17">
        <f t="shared" si="25"/>
        <v>3232.78</v>
      </c>
      <c r="J453" s="17">
        <f t="shared" si="26"/>
        <v>3839.67</v>
      </c>
      <c r="K453" s="17">
        <f t="shared" si="27"/>
        <v>5187.110000000001</v>
      </c>
    </row>
    <row r="454" spans="1:11" s="18" customFormat="1" ht="14.25" customHeight="1">
      <c r="A454" s="25">
        <v>42813</v>
      </c>
      <c r="B454" s="19">
        <v>13</v>
      </c>
      <c r="C454" s="16">
        <v>1565.66</v>
      </c>
      <c r="D454" s="16">
        <v>0</v>
      </c>
      <c r="E454" s="16">
        <v>278.1</v>
      </c>
      <c r="F454" s="16">
        <v>1594.29</v>
      </c>
      <c r="G454" s="16">
        <v>50.46</v>
      </c>
      <c r="H454" s="17">
        <f t="shared" si="24"/>
        <v>2860.0800000000004</v>
      </c>
      <c r="I454" s="17">
        <f t="shared" si="25"/>
        <v>3230.8900000000003</v>
      </c>
      <c r="J454" s="17">
        <f t="shared" si="26"/>
        <v>3837.78</v>
      </c>
      <c r="K454" s="17">
        <f t="shared" si="27"/>
        <v>5185.22</v>
      </c>
    </row>
    <row r="455" spans="1:11" s="18" customFormat="1" ht="14.25" customHeight="1">
      <c r="A455" s="25">
        <v>42813</v>
      </c>
      <c r="B455" s="19">
        <v>14</v>
      </c>
      <c r="C455" s="16">
        <v>1561.7</v>
      </c>
      <c r="D455" s="16">
        <v>0</v>
      </c>
      <c r="E455" s="16">
        <v>7.98</v>
      </c>
      <c r="F455" s="16">
        <v>1590.33</v>
      </c>
      <c r="G455" s="16">
        <v>50.33</v>
      </c>
      <c r="H455" s="17">
        <f t="shared" si="24"/>
        <v>2855.9900000000002</v>
      </c>
      <c r="I455" s="17">
        <f t="shared" si="25"/>
        <v>3226.8</v>
      </c>
      <c r="J455" s="17">
        <f t="shared" si="26"/>
        <v>3833.69</v>
      </c>
      <c r="K455" s="17">
        <f t="shared" si="27"/>
        <v>5181.13</v>
      </c>
    </row>
    <row r="456" spans="1:11" s="18" customFormat="1" ht="14.25" customHeight="1">
      <c r="A456" s="25">
        <v>42813</v>
      </c>
      <c r="B456" s="19">
        <v>15</v>
      </c>
      <c r="C456" s="16">
        <v>1562.16</v>
      </c>
      <c r="D456" s="16">
        <v>1.2</v>
      </c>
      <c r="E456" s="16">
        <v>0</v>
      </c>
      <c r="F456" s="16">
        <v>1590.79</v>
      </c>
      <c r="G456" s="16">
        <v>50.35</v>
      </c>
      <c r="H456" s="17">
        <f t="shared" si="24"/>
        <v>2856.4700000000003</v>
      </c>
      <c r="I456" s="17">
        <f t="shared" si="25"/>
        <v>3227.2799999999997</v>
      </c>
      <c r="J456" s="17">
        <f t="shared" si="26"/>
        <v>3834.17</v>
      </c>
      <c r="K456" s="17">
        <f t="shared" si="27"/>
        <v>5181.610000000001</v>
      </c>
    </row>
    <row r="457" spans="1:11" s="18" customFormat="1" ht="14.25" customHeight="1">
      <c r="A457" s="25">
        <v>42813</v>
      </c>
      <c r="B457" s="19">
        <v>16</v>
      </c>
      <c r="C457" s="16">
        <v>1571.83</v>
      </c>
      <c r="D457" s="16">
        <v>15.5</v>
      </c>
      <c r="E457" s="16">
        <v>0</v>
      </c>
      <c r="F457" s="16">
        <v>1600.46</v>
      </c>
      <c r="G457" s="16">
        <v>50.65</v>
      </c>
      <c r="H457" s="17">
        <f t="shared" si="24"/>
        <v>2866.4400000000005</v>
      </c>
      <c r="I457" s="17">
        <f t="shared" si="25"/>
        <v>3237.25</v>
      </c>
      <c r="J457" s="17">
        <f t="shared" si="26"/>
        <v>3844.1400000000003</v>
      </c>
      <c r="K457" s="17">
        <f t="shared" si="27"/>
        <v>5191.58</v>
      </c>
    </row>
    <row r="458" spans="1:11" s="18" customFormat="1" ht="14.25" customHeight="1">
      <c r="A458" s="25">
        <v>42813</v>
      </c>
      <c r="B458" s="19">
        <v>17</v>
      </c>
      <c r="C458" s="16">
        <v>1567.15</v>
      </c>
      <c r="D458" s="16">
        <v>31.16</v>
      </c>
      <c r="E458" s="16">
        <v>0</v>
      </c>
      <c r="F458" s="16">
        <v>1595.78</v>
      </c>
      <c r="G458" s="16">
        <v>50.5</v>
      </c>
      <c r="H458" s="17">
        <f aca="true" t="shared" si="28" ref="H458:H521">SUM($F458,$G458,$M$3,$M$4)</f>
        <v>2861.6100000000006</v>
      </c>
      <c r="I458" s="17">
        <f aca="true" t="shared" si="29" ref="I458:I521">SUM($F458,$G458,$N$3,$N$4)</f>
        <v>3232.42</v>
      </c>
      <c r="J458" s="17">
        <f aca="true" t="shared" si="30" ref="J458:J521">SUM($F458,$G458,$O$3,$O$4)</f>
        <v>3839.3100000000004</v>
      </c>
      <c r="K458" s="17">
        <f aca="true" t="shared" si="31" ref="K458:K521">SUM($F458,$G458,$P$3,$P$4)</f>
        <v>5186.75</v>
      </c>
    </row>
    <row r="459" spans="1:11" s="18" customFormat="1" ht="14.25" customHeight="1">
      <c r="A459" s="25">
        <v>42813</v>
      </c>
      <c r="B459" s="19">
        <v>18</v>
      </c>
      <c r="C459" s="16">
        <v>1596.24</v>
      </c>
      <c r="D459" s="16">
        <v>23.38</v>
      </c>
      <c r="E459" s="16">
        <v>0</v>
      </c>
      <c r="F459" s="16">
        <v>1624.87</v>
      </c>
      <c r="G459" s="16">
        <v>51.42</v>
      </c>
      <c r="H459" s="17">
        <f t="shared" si="28"/>
        <v>2891.6200000000003</v>
      </c>
      <c r="I459" s="17">
        <f t="shared" si="29"/>
        <v>3262.4300000000003</v>
      </c>
      <c r="J459" s="17">
        <f t="shared" si="30"/>
        <v>3869.32</v>
      </c>
      <c r="K459" s="17">
        <f t="shared" si="31"/>
        <v>5216.76</v>
      </c>
    </row>
    <row r="460" spans="1:11" s="18" customFormat="1" ht="14.25" customHeight="1">
      <c r="A460" s="25">
        <v>42813</v>
      </c>
      <c r="B460" s="19">
        <v>19</v>
      </c>
      <c r="C460" s="16">
        <v>1607.59</v>
      </c>
      <c r="D460" s="16">
        <v>82.53</v>
      </c>
      <c r="E460" s="16">
        <v>0</v>
      </c>
      <c r="F460" s="16">
        <v>1636.22</v>
      </c>
      <c r="G460" s="16">
        <v>51.78</v>
      </c>
      <c r="H460" s="17">
        <f t="shared" si="28"/>
        <v>2903.3300000000004</v>
      </c>
      <c r="I460" s="17">
        <f t="shared" si="29"/>
        <v>3274.1400000000003</v>
      </c>
      <c r="J460" s="17">
        <f t="shared" si="30"/>
        <v>3881.03</v>
      </c>
      <c r="K460" s="17">
        <f t="shared" si="31"/>
        <v>5228.47</v>
      </c>
    </row>
    <row r="461" spans="1:11" s="18" customFormat="1" ht="14.25" customHeight="1">
      <c r="A461" s="25">
        <v>42813</v>
      </c>
      <c r="B461" s="19">
        <v>20</v>
      </c>
      <c r="C461" s="16">
        <v>1586.03</v>
      </c>
      <c r="D461" s="16">
        <v>3.26</v>
      </c>
      <c r="E461" s="16">
        <v>0.57</v>
      </c>
      <c r="F461" s="16">
        <v>1614.66</v>
      </c>
      <c r="G461" s="16">
        <v>51.1</v>
      </c>
      <c r="H461" s="17">
        <f t="shared" si="28"/>
        <v>2881.09</v>
      </c>
      <c r="I461" s="17">
        <f t="shared" si="29"/>
        <v>3251.9</v>
      </c>
      <c r="J461" s="17">
        <f t="shared" si="30"/>
        <v>3858.79</v>
      </c>
      <c r="K461" s="17">
        <f t="shared" si="31"/>
        <v>5206.2300000000005</v>
      </c>
    </row>
    <row r="462" spans="1:11" s="18" customFormat="1" ht="14.25" customHeight="1">
      <c r="A462" s="25">
        <v>42813</v>
      </c>
      <c r="B462" s="19">
        <v>21</v>
      </c>
      <c r="C462" s="16">
        <v>1603.47</v>
      </c>
      <c r="D462" s="16">
        <v>0</v>
      </c>
      <c r="E462" s="16">
        <v>29.96</v>
      </c>
      <c r="F462" s="16">
        <v>1632.1</v>
      </c>
      <c r="G462" s="16">
        <v>51.65</v>
      </c>
      <c r="H462" s="17">
        <f t="shared" si="28"/>
        <v>2899.0800000000004</v>
      </c>
      <c r="I462" s="17">
        <f t="shared" si="29"/>
        <v>3269.8900000000003</v>
      </c>
      <c r="J462" s="17">
        <f t="shared" si="30"/>
        <v>3876.78</v>
      </c>
      <c r="K462" s="17">
        <f t="shared" si="31"/>
        <v>5224.22</v>
      </c>
    </row>
    <row r="463" spans="1:11" s="18" customFormat="1" ht="14.25" customHeight="1">
      <c r="A463" s="25">
        <v>42813</v>
      </c>
      <c r="B463" s="19">
        <v>22</v>
      </c>
      <c r="C463" s="16">
        <v>1589.18</v>
      </c>
      <c r="D463" s="16">
        <v>0</v>
      </c>
      <c r="E463" s="16">
        <v>249.33</v>
      </c>
      <c r="F463" s="16">
        <v>1617.81</v>
      </c>
      <c r="G463" s="16">
        <v>51.2</v>
      </c>
      <c r="H463" s="17">
        <f t="shared" si="28"/>
        <v>2884.34</v>
      </c>
      <c r="I463" s="17">
        <f t="shared" si="29"/>
        <v>3255.15</v>
      </c>
      <c r="J463" s="17">
        <f t="shared" si="30"/>
        <v>3862.04</v>
      </c>
      <c r="K463" s="17">
        <f t="shared" si="31"/>
        <v>5209.4800000000005</v>
      </c>
    </row>
    <row r="464" spans="1:11" s="18" customFormat="1" ht="14.25" customHeight="1">
      <c r="A464" s="25">
        <v>42813</v>
      </c>
      <c r="B464" s="19">
        <v>23</v>
      </c>
      <c r="C464" s="16">
        <v>1563.56</v>
      </c>
      <c r="D464" s="16">
        <v>0</v>
      </c>
      <c r="E464" s="16">
        <v>746.85</v>
      </c>
      <c r="F464" s="16">
        <v>1592.19</v>
      </c>
      <c r="G464" s="16">
        <v>50.39</v>
      </c>
      <c r="H464" s="17">
        <f t="shared" si="28"/>
        <v>2857.9100000000008</v>
      </c>
      <c r="I464" s="17">
        <f t="shared" si="29"/>
        <v>3228.7200000000003</v>
      </c>
      <c r="J464" s="17">
        <f t="shared" si="30"/>
        <v>3835.6100000000006</v>
      </c>
      <c r="K464" s="17">
        <f t="shared" si="31"/>
        <v>5183.05</v>
      </c>
    </row>
    <row r="465" spans="1:11" s="18" customFormat="1" ht="14.25" customHeight="1">
      <c r="A465" s="25">
        <v>42814</v>
      </c>
      <c r="B465" s="19">
        <v>0</v>
      </c>
      <c r="C465" s="16">
        <v>1588.34</v>
      </c>
      <c r="D465" s="16">
        <v>0</v>
      </c>
      <c r="E465" s="16">
        <v>69.32</v>
      </c>
      <c r="F465" s="16">
        <v>1616.97</v>
      </c>
      <c r="G465" s="16">
        <v>51.17</v>
      </c>
      <c r="H465" s="17">
        <f t="shared" si="28"/>
        <v>2883.4700000000003</v>
      </c>
      <c r="I465" s="17">
        <f t="shared" si="29"/>
        <v>3254.28</v>
      </c>
      <c r="J465" s="17">
        <f t="shared" si="30"/>
        <v>3861.17</v>
      </c>
      <c r="K465" s="17">
        <f t="shared" si="31"/>
        <v>5208.610000000001</v>
      </c>
    </row>
    <row r="466" spans="1:11" s="18" customFormat="1" ht="14.25" customHeight="1">
      <c r="A466" s="25">
        <v>42814</v>
      </c>
      <c r="B466" s="19">
        <v>1</v>
      </c>
      <c r="C466" s="16">
        <v>1578.83</v>
      </c>
      <c r="D466" s="16">
        <v>0</v>
      </c>
      <c r="E466" s="16">
        <v>58.19</v>
      </c>
      <c r="F466" s="16">
        <v>1607.46</v>
      </c>
      <c r="G466" s="16">
        <v>50.87</v>
      </c>
      <c r="H466" s="17">
        <f t="shared" si="28"/>
        <v>2873.6600000000003</v>
      </c>
      <c r="I466" s="17">
        <f t="shared" si="29"/>
        <v>3244.4700000000003</v>
      </c>
      <c r="J466" s="17">
        <f t="shared" si="30"/>
        <v>3851.36</v>
      </c>
      <c r="K466" s="17">
        <f t="shared" si="31"/>
        <v>5198.8</v>
      </c>
    </row>
    <row r="467" spans="1:11" s="18" customFormat="1" ht="14.25" customHeight="1">
      <c r="A467" s="25">
        <v>42814</v>
      </c>
      <c r="B467" s="19">
        <v>2</v>
      </c>
      <c r="C467" s="16">
        <v>1571.88</v>
      </c>
      <c r="D467" s="16">
        <v>0</v>
      </c>
      <c r="E467" s="16">
        <v>246.53</v>
      </c>
      <c r="F467" s="16">
        <v>1600.51</v>
      </c>
      <c r="G467" s="16">
        <v>50.65</v>
      </c>
      <c r="H467" s="17">
        <f t="shared" si="28"/>
        <v>2866.4900000000007</v>
      </c>
      <c r="I467" s="17">
        <f t="shared" si="29"/>
        <v>3237.3</v>
      </c>
      <c r="J467" s="17">
        <f t="shared" si="30"/>
        <v>3844.1900000000005</v>
      </c>
      <c r="K467" s="17">
        <f t="shared" si="31"/>
        <v>5191.63</v>
      </c>
    </row>
    <row r="468" spans="1:11" s="18" customFormat="1" ht="14.25" customHeight="1">
      <c r="A468" s="25">
        <v>42814</v>
      </c>
      <c r="B468" s="19">
        <v>3</v>
      </c>
      <c r="C468" s="16">
        <v>1392.23</v>
      </c>
      <c r="D468" s="16">
        <v>0</v>
      </c>
      <c r="E468" s="16">
        <v>73.39</v>
      </c>
      <c r="F468" s="16">
        <v>1420.86</v>
      </c>
      <c r="G468" s="16">
        <v>44.97</v>
      </c>
      <c r="H468" s="17">
        <f t="shared" si="28"/>
        <v>2681.1600000000003</v>
      </c>
      <c r="I468" s="17">
        <f t="shared" si="29"/>
        <v>3051.9700000000003</v>
      </c>
      <c r="J468" s="17">
        <f t="shared" si="30"/>
        <v>3658.86</v>
      </c>
      <c r="K468" s="17">
        <f t="shared" si="31"/>
        <v>5006.3</v>
      </c>
    </row>
    <row r="469" spans="1:11" s="18" customFormat="1" ht="14.25" customHeight="1">
      <c r="A469" s="25">
        <v>42814</v>
      </c>
      <c r="B469" s="19">
        <v>4</v>
      </c>
      <c r="C469" s="16">
        <v>1417.46</v>
      </c>
      <c r="D469" s="16">
        <v>116.44</v>
      </c>
      <c r="E469" s="16">
        <v>0</v>
      </c>
      <c r="F469" s="16">
        <v>1446.09</v>
      </c>
      <c r="G469" s="16">
        <v>45.77</v>
      </c>
      <c r="H469" s="17">
        <f t="shared" si="28"/>
        <v>2707.1900000000005</v>
      </c>
      <c r="I469" s="17">
        <f t="shared" si="29"/>
        <v>3078</v>
      </c>
      <c r="J469" s="17">
        <f t="shared" si="30"/>
        <v>3684.8900000000003</v>
      </c>
      <c r="K469" s="17">
        <f t="shared" si="31"/>
        <v>5032.33</v>
      </c>
    </row>
    <row r="470" spans="1:11" s="18" customFormat="1" ht="14.25" customHeight="1">
      <c r="A470" s="25">
        <v>42814</v>
      </c>
      <c r="B470" s="19">
        <v>5</v>
      </c>
      <c r="C470" s="16">
        <v>1570.55</v>
      </c>
      <c r="D470" s="16">
        <v>0</v>
      </c>
      <c r="E470" s="16">
        <v>16.66</v>
      </c>
      <c r="F470" s="16">
        <v>1599.18</v>
      </c>
      <c r="G470" s="16">
        <v>50.61</v>
      </c>
      <c r="H470" s="17">
        <f t="shared" si="28"/>
        <v>2865.1200000000003</v>
      </c>
      <c r="I470" s="17">
        <f t="shared" si="29"/>
        <v>3235.9300000000003</v>
      </c>
      <c r="J470" s="17">
        <f t="shared" si="30"/>
        <v>3842.82</v>
      </c>
      <c r="K470" s="17">
        <f t="shared" si="31"/>
        <v>5190.26</v>
      </c>
    </row>
    <row r="471" spans="1:11" s="18" customFormat="1" ht="14.25" customHeight="1">
      <c r="A471" s="25">
        <v>42814</v>
      </c>
      <c r="B471" s="19">
        <v>6</v>
      </c>
      <c r="C471" s="16">
        <v>1601.36</v>
      </c>
      <c r="D471" s="16">
        <v>118.39</v>
      </c>
      <c r="E471" s="16">
        <v>0</v>
      </c>
      <c r="F471" s="16">
        <v>1629.99</v>
      </c>
      <c r="G471" s="16">
        <v>51.59</v>
      </c>
      <c r="H471" s="17">
        <f t="shared" si="28"/>
        <v>2896.9100000000003</v>
      </c>
      <c r="I471" s="17">
        <f t="shared" si="29"/>
        <v>3267.7200000000003</v>
      </c>
      <c r="J471" s="17">
        <f t="shared" si="30"/>
        <v>3874.61</v>
      </c>
      <c r="K471" s="17">
        <f t="shared" si="31"/>
        <v>5222.05</v>
      </c>
    </row>
    <row r="472" spans="1:11" s="18" customFormat="1" ht="14.25" customHeight="1">
      <c r="A472" s="25">
        <v>42814</v>
      </c>
      <c r="B472" s="19">
        <v>7</v>
      </c>
      <c r="C472" s="16">
        <v>1599.82</v>
      </c>
      <c r="D472" s="16">
        <v>9.72</v>
      </c>
      <c r="E472" s="16">
        <v>0</v>
      </c>
      <c r="F472" s="16">
        <v>1628.45</v>
      </c>
      <c r="G472" s="16">
        <v>51.54</v>
      </c>
      <c r="H472" s="17">
        <f t="shared" si="28"/>
        <v>2895.3200000000006</v>
      </c>
      <c r="I472" s="17">
        <f t="shared" si="29"/>
        <v>3266.13</v>
      </c>
      <c r="J472" s="17">
        <f t="shared" si="30"/>
        <v>3873.0200000000004</v>
      </c>
      <c r="K472" s="17">
        <f t="shared" si="31"/>
        <v>5220.46</v>
      </c>
    </row>
    <row r="473" spans="1:11" s="18" customFormat="1" ht="14.25" customHeight="1">
      <c r="A473" s="25">
        <v>42814</v>
      </c>
      <c r="B473" s="19">
        <v>8</v>
      </c>
      <c r="C473" s="16">
        <v>1731.41</v>
      </c>
      <c r="D473" s="16">
        <v>0</v>
      </c>
      <c r="E473" s="16">
        <v>79.48</v>
      </c>
      <c r="F473" s="16">
        <v>1760.04</v>
      </c>
      <c r="G473" s="16">
        <v>55.7</v>
      </c>
      <c r="H473" s="17">
        <f t="shared" si="28"/>
        <v>3031.0700000000006</v>
      </c>
      <c r="I473" s="17">
        <f t="shared" si="29"/>
        <v>3401.88</v>
      </c>
      <c r="J473" s="17">
        <f t="shared" si="30"/>
        <v>4008.7700000000004</v>
      </c>
      <c r="K473" s="17">
        <f t="shared" si="31"/>
        <v>5356.21</v>
      </c>
    </row>
    <row r="474" spans="1:11" s="18" customFormat="1" ht="14.25" customHeight="1">
      <c r="A474" s="25">
        <v>42814</v>
      </c>
      <c r="B474" s="19">
        <v>9</v>
      </c>
      <c r="C474" s="16">
        <v>1749.99</v>
      </c>
      <c r="D474" s="16">
        <v>0</v>
      </c>
      <c r="E474" s="16">
        <v>92.63</v>
      </c>
      <c r="F474" s="16">
        <v>1778.62</v>
      </c>
      <c r="G474" s="16">
        <v>56.29</v>
      </c>
      <c r="H474" s="17">
        <f t="shared" si="28"/>
        <v>3050.2400000000002</v>
      </c>
      <c r="I474" s="17">
        <f t="shared" si="29"/>
        <v>3421.05</v>
      </c>
      <c r="J474" s="17">
        <f t="shared" si="30"/>
        <v>4027.94</v>
      </c>
      <c r="K474" s="17">
        <f t="shared" si="31"/>
        <v>5375.38</v>
      </c>
    </row>
    <row r="475" spans="1:11" s="18" customFormat="1" ht="14.25" customHeight="1">
      <c r="A475" s="25">
        <v>42814</v>
      </c>
      <c r="B475" s="19">
        <v>10</v>
      </c>
      <c r="C475" s="16">
        <v>1752.84</v>
      </c>
      <c r="D475" s="16">
        <v>0</v>
      </c>
      <c r="E475" s="16">
        <v>123.36</v>
      </c>
      <c r="F475" s="16">
        <v>1781.47</v>
      </c>
      <c r="G475" s="16">
        <v>56.38</v>
      </c>
      <c r="H475" s="17">
        <f t="shared" si="28"/>
        <v>3053.1800000000003</v>
      </c>
      <c r="I475" s="17">
        <f t="shared" si="29"/>
        <v>3423.9900000000002</v>
      </c>
      <c r="J475" s="17">
        <f t="shared" si="30"/>
        <v>4030.88</v>
      </c>
      <c r="K475" s="17">
        <f t="shared" si="31"/>
        <v>5378.320000000001</v>
      </c>
    </row>
    <row r="476" spans="1:11" s="18" customFormat="1" ht="14.25" customHeight="1">
      <c r="A476" s="25">
        <v>42814</v>
      </c>
      <c r="B476" s="19">
        <v>11</v>
      </c>
      <c r="C476" s="16">
        <v>1748.35</v>
      </c>
      <c r="D476" s="16">
        <v>0</v>
      </c>
      <c r="E476" s="16">
        <v>133.1</v>
      </c>
      <c r="F476" s="16">
        <v>1776.98</v>
      </c>
      <c r="G476" s="16">
        <v>56.24</v>
      </c>
      <c r="H476" s="17">
        <f t="shared" si="28"/>
        <v>3048.55</v>
      </c>
      <c r="I476" s="17">
        <f t="shared" si="29"/>
        <v>3419.36</v>
      </c>
      <c r="J476" s="17">
        <f t="shared" si="30"/>
        <v>4026.25</v>
      </c>
      <c r="K476" s="17">
        <f t="shared" si="31"/>
        <v>5373.6900000000005</v>
      </c>
    </row>
    <row r="477" spans="1:11" s="18" customFormat="1" ht="14.25" customHeight="1">
      <c r="A477" s="25">
        <v>42814</v>
      </c>
      <c r="B477" s="19">
        <v>12</v>
      </c>
      <c r="C477" s="16">
        <v>1752.63</v>
      </c>
      <c r="D477" s="16">
        <v>0</v>
      </c>
      <c r="E477" s="16">
        <v>142.68</v>
      </c>
      <c r="F477" s="16">
        <v>1781.26</v>
      </c>
      <c r="G477" s="16">
        <v>56.37</v>
      </c>
      <c r="H477" s="17">
        <f t="shared" si="28"/>
        <v>3052.96</v>
      </c>
      <c r="I477" s="17">
        <f t="shared" si="29"/>
        <v>3423.77</v>
      </c>
      <c r="J477" s="17">
        <f t="shared" si="30"/>
        <v>4030.66</v>
      </c>
      <c r="K477" s="17">
        <f t="shared" si="31"/>
        <v>5378.1</v>
      </c>
    </row>
    <row r="478" spans="1:11" s="18" customFormat="1" ht="14.25" customHeight="1">
      <c r="A478" s="25">
        <v>42814</v>
      </c>
      <c r="B478" s="19">
        <v>13</v>
      </c>
      <c r="C478" s="16">
        <v>1744.98</v>
      </c>
      <c r="D478" s="16">
        <v>0</v>
      </c>
      <c r="E478" s="16">
        <v>126.17</v>
      </c>
      <c r="F478" s="16">
        <v>1773.61</v>
      </c>
      <c r="G478" s="16">
        <v>56.13</v>
      </c>
      <c r="H478" s="17">
        <f t="shared" si="28"/>
        <v>3045.0700000000006</v>
      </c>
      <c r="I478" s="17">
        <f t="shared" si="29"/>
        <v>3415.88</v>
      </c>
      <c r="J478" s="17">
        <f t="shared" si="30"/>
        <v>4022.7700000000004</v>
      </c>
      <c r="K478" s="17">
        <f t="shared" si="31"/>
        <v>5370.21</v>
      </c>
    </row>
    <row r="479" spans="1:11" s="18" customFormat="1" ht="14.25" customHeight="1">
      <c r="A479" s="25">
        <v>42814</v>
      </c>
      <c r="B479" s="19">
        <v>14</v>
      </c>
      <c r="C479" s="16">
        <v>1740.28</v>
      </c>
      <c r="D479" s="16">
        <v>0</v>
      </c>
      <c r="E479" s="16">
        <v>120.89</v>
      </c>
      <c r="F479" s="16">
        <v>1768.91</v>
      </c>
      <c r="G479" s="16">
        <v>55.98</v>
      </c>
      <c r="H479" s="17">
        <f t="shared" si="28"/>
        <v>3040.2200000000003</v>
      </c>
      <c r="I479" s="17">
        <f t="shared" si="29"/>
        <v>3411.03</v>
      </c>
      <c r="J479" s="17">
        <f t="shared" si="30"/>
        <v>4017.92</v>
      </c>
      <c r="K479" s="17">
        <f t="shared" si="31"/>
        <v>5365.360000000001</v>
      </c>
    </row>
    <row r="480" spans="1:11" s="18" customFormat="1" ht="14.25" customHeight="1">
      <c r="A480" s="25">
        <v>42814</v>
      </c>
      <c r="B480" s="19">
        <v>15</v>
      </c>
      <c r="C480" s="16">
        <v>1739.61</v>
      </c>
      <c r="D480" s="16">
        <v>0</v>
      </c>
      <c r="E480" s="16">
        <v>170.13</v>
      </c>
      <c r="F480" s="16">
        <v>1768.24</v>
      </c>
      <c r="G480" s="16">
        <v>55.96</v>
      </c>
      <c r="H480" s="17">
        <f t="shared" si="28"/>
        <v>3039.5300000000007</v>
      </c>
      <c r="I480" s="17">
        <f t="shared" si="29"/>
        <v>3410.34</v>
      </c>
      <c r="J480" s="17">
        <f t="shared" si="30"/>
        <v>4017.2300000000005</v>
      </c>
      <c r="K480" s="17">
        <f t="shared" si="31"/>
        <v>5364.67</v>
      </c>
    </row>
    <row r="481" spans="1:11" s="18" customFormat="1" ht="14.25" customHeight="1">
      <c r="A481" s="25">
        <v>42814</v>
      </c>
      <c r="B481" s="19">
        <v>16</v>
      </c>
      <c r="C481" s="16">
        <v>1600.91</v>
      </c>
      <c r="D481" s="16">
        <v>5.58</v>
      </c>
      <c r="E481" s="16">
        <v>0</v>
      </c>
      <c r="F481" s="16">
        <v>1629.54</v>
      </c>
      <c r="G481" s="16">
        <v>51.57</v>
      </c>
      <c r="H481" s="17">
        <f t="shared" si="28"/>
        <v>2896.4400000000005</v>
      </c>
      <c r="I481" s="17">
        <f t="shared" si="29"/>
        <v>3267.25</v>
      </c>
      <c r="J481" s="17">
        <f t="shared" si="30"/>
        <v>3874.1400000000003</v>
      </c>
      <c r="K481" s="17">
        <f t="shared" si="31"/>
        <v>5221.58</v>
      </c>
    </row>
    <row r="482" spans="1:11" s="18" customFormat="1" ht="14.25" customHeight="1">
      <c r="A482" s="25">
        <v>42814</v>
      </c>
      <c r="B482" s="19">
        <v>17</v>
      </c>
      <c r="C482" s="16">
        <v>1602.34</v>
      </c>
      <c r="D482" s="16">
        <v>0</v>
      </c>
      <c r="E482" s="16">
        <v>260.86</v>
      </c>
      <c r="F482" s="16">
        <v>1630.97</v>
      </c>
      <c r="G482" s="16">
        <v>51.62</v>
      </c>
      <c r="H482" s="17">
        <f t="shared" si="28"/>
        <v>2897.92</v>
      </c>
      <c r="I482" s="17">
        <f t="shared" si="29"/>
        <v>3268.73</v>
      </c>
      <c r="J482" s="17">
        <f t="shared" si="30"/>
        <v>3875.62</v>
      </c>
      <c r="K482" s="17">
        <f t="shared" si="31"/>
        <v>5223.06</v>
      </c>
    </row>
    <row r="483" spans="1:11" s="18" customFormat="1" ht="14.25" customHeight="1">
      <c r="A483" s="25">
        <v>42814</v>
      </c>
      <c r="B483" s="19">
        <v>18</v>
      </c>
      <c r="C483" s="16">
        <v>1734.04</v>
      </c>
      <c r="D483" s="16">
        <v>0</v>
      </c>
      <c r="E483" s="16">
        <v>408.33</v>
      </c>
      <c r="F483" s="16">
        <v>1762.67</v>
      </c>
      <c r="G483" s="16">
        <v>55.78</v>
      </c>
      <c r="H483" s="17">
        <f t="shared" si="28"/>
        <v>3033.7800000000007</v>
      </c>
      <c r="I483" s="17">
        <f t="shared" si="29"/>
        <v>3404.59</v>
      </c>
      <c r="J483" s="17">
        <f t="shared" si="30"/>
        <v>4011.4800000000005</v>
      </c>
      <c r="K483" s="17">
        <f t="shared" si="31"/>
        <v>5358.92</v>
      </c>
    </row>
    <row r="484" spans="1:11" s="18" customFormat="1" ht="14.25" customHeight="1">
      <c r="A484" s="25">
        <v>42814</v>
      </c>
      <c r="B484" s="19">
        <v>19</v>
      </c>
      <c r="C484" s="16">
        <v>1750.03</v>
      </c>
      <c r="D484" s="16">
        <v>0</v>
      </c>
      <c r="E484" s="16">
        <v>533.76</v>
      </c>
      <c r="F484" s="16">
        <v>1778.66</v>
      </c>
      <c r="G484" s="16">
        <v>56.29</v>
      </c>
      <c r="H484" s="17">
        <f t="shared" si="28"/>
        <v>3050.2800000000007</v>
      </c>
      <c r="I484" s="17">
        <f t="shared" si="29"/>
        <v>3421.09</v>
      </c>
      <c r="J484" s="17">
        <f t="shared" si="30"/>
        <v>4027.9800000000005</v>
      </c>
      <c r="K484" s="17">
        <f t="shared" si="31"/>
        <v>5375.42</v>
      </c>
    </row>
    <row r="485" spans="1:11" s="18" customFormat="1" ht="14.25" customHeight="1">
      <c r="A485" s="25">
        <v>42814</v>
      </c>
      <c r="B485" s="19">
        <v>20</v>
      </c>
      <c r="C485" s="16">
        <v>1742.05</v>
      </c>
      <c r="D485" s="16">
        <v>0</v>
      </c>
      <c r="E485" s="16">
        <v>525.08</v>
      </c>
      <c r="F485" s="16">
        <v>1770.68</v>
      </c>
      <c r="G485" s="16">
        <v>56.04</v>
      </c>
      <c r="H485" s="17">
        <f t="shared" si="28"/>
        <v>3042.05</v>
      </c>
      <c r="I485" s="17">
        <f t="shared" si="29"/>
        <v>3412.86</v>
      </c>
      <c r="J485" s="17">
        <f t="shared" si="30"/>
        <v>4019.75</v>
      </c>
      <c r="K485" s="17">
        <f t="shared" si="31"/>
        <v>5367.1900000000005</v>
      </c>
    </row>
    <row r="486" spans="1:11" s="18" customFormat="1" ht="14.25" customHeight="1">
      <c r="A486" s="25">
        <v>42814</v>
      </c>
      <c r="B486" s="19">
        <v>21</v>
      </c>
      <c r="C486" s="16">
        <v>1728.82</v>
      </c>
      <c r="D486" s="16">
        <v>0</v>
      </c>
      <c r="E486" s="16">
        <v>691.4</v>
      </c>
      <c r="F486" s="16">
        <v>1757.45</v>
      </c>
      <c r="G486" s="16">
        <v>55.62</v>
      </c>
      <c r="H486" s="17">
        <f t="shared" si="28"/>
        <v>3028.4000000000005</v>
      </c>
      <c r="I486" s="17">
        <f t="shared" si="29"/>
        <v>3399.21</v>
      </c>
      <c r="J486" s="17">
        <f t="shared" si="30"/>
        <v>4006.1000000000004</v>
      </c>
      <c r="K486" s="17">
        <f t="shared" si="31"/>
        <v>5353.54</v>
      </c>
    </row>
    <row r="487" spans="1:11" s="18" customFormat="1" ht="14.25" customHeight="1">
      <c r="A487" s="25">
        <v>42814</v>
      </c>
      <c r="B487" s="19">
        <v>22</v>
      </c>
      <c r="C487" s="16">
        <v>1745.5</v>
      </c>
      <c r="D487" s="16">
        <v>0</v>
      </c>
      <c r="E487" s="16">
        <v>197.53</v>
      </c>
      <c r="F487" s="16">
        <v>1774.13</v>
      </c>
      <c r="G487" s="16">
        <v>56.15</v>
      </c>
      <c r="H487" s="17">
        <f t="shared" si="28"/>
        <v>3045.6100000000006</v>
      </c>
      <c r="I487" s="17">
        <f t="shared" si="29"/>
        <v>3416.42</v>
      </c>
      <c r="J487" s="17">
        <f t="shared" si="30"/>
        <v>4023.3100000000004</v>
      </c>
      <c r="K487" s="17">
        <f t="shared" si="31"/>
        <v>5370.75</v>
      </c>
    </row>
    <row r="488" spans="1:11" s="18" customFormat="1" ht="14.25" customHeight="1">
      <c r="A488" s="25">
        <v>42814</v>
      </c>
      <c r="B488" s="19">
        <v>23</v>
      </c>
      <c r="C488" s="16">
        <v>1612.69</v>
      </c>
      <c r="D488" s="16">
        <v>0</v>
      </c>
      <c r="E488" s="16">
        <v>96.54</v>
      </c>
      <c r="F488" s="16">
        <v>1641.32</v>
      </c>
      <c r="G488" s="16">
        <v>51.94</v>
      </c>
      <c r="H488" s="17">
        <f t="shared" si="28"/>
        <v>2908.59</v>
      </c>
      <c r="I488" s="17">
        <f t="shared" si="29"/>
        <v>3279.4</v>
      </c>
      <c r="J488" s="17">
        <f t="shared" si="30"/>
        <v>3886.29</v>
      </c>
      <c r="K488" s="17">
        <f t="shared" si="31"/>
        <v>5233.7300000000005</v>
      </c>
    </row>
    <row r="489" spans="1:11" s="18" customFormat="1" ht="14.25" customHeight="1">
      <c r="A489" s="25">
        <v>42815</v>
      </c>
      <c r="B489" s="19">
        <v>0</v>
      </c>
      <c r="C489" s="16">
        <v>1647.32</v>
      </c>
      <c r="D489" s="16">
        <v>0</v>
      </c>
      <c r="E489" s="16">
        <v>369.42</v>
      </c>
      <c r="F489" s="16">
        <v>1675.95</v>
      </c>
      <c r="G489" s="16">
        <v>53.04</v>
      </c>
      <c r="H489" s="17">
        <f t="shared" si="28"/>
        <v>2944.3200000000006</v>
      </c>
      <c r="I489" s="17">
        <f t="shared" si="29"/>
        <v>3315.13</v>
      </c>
      <c r="J489" s="17">
        <f t="shared" si="30"/>
        <v>3922.0200000000004</v>
      </c>
      <c r="K489" s="17">
        <f t="shared" si="31"/>
        <v>5269.46</v>
      </c>
    </row>
    <row r="490" spans="1:11" s="18" customFormat="1" ht="14.25" customHeight="1">
      <c r="A490" s="25">
        <v>42815</v>
      </c>
      <c r="B490" s="19">
        <v>1</v>
      </c>
      <c r="C490" s="16">
        <v>1617.77</v>
      </c>
      <c r="D490" s="16">
        <v>0</v>
      </c>
      <c r="E490" s="16">
        <v>683.83</v>
      </c>
      <c r="F490" s="16">
        <v>1646.4</v>
      </c>
      <c r="G490" s="16">
        <v>52.11</v>
      </c>
      <c r="H490" s="17">
        <f t="shared" si="28"/>
        <v>2913.84</v>
      </c>
      <c r="I490" s="17">
        <f t="shared" si="29"/>
        <v>3284.65</v>
      </c>
      <c r="J490" s="17">
        <f t="shared" si="30"/>
        <v>3891.54</v>
      </c>
      <c r="K490" s="17">
        <f t="shared" si="31"/>
        <v>5238.9800000000005</v>
      </c>
    </row>
    <row r="491" spans="1:11" s="18" customFormat="1" ht="14.25" customHeight="1">
      <c r="A491" s="25">
        <v>42815</v>
      </c>
      <c r="B491" s="19">
        <v>2</v>
      </c>
      <c r="C491" s="16">
        <v>1613.54</v>
      </c>
      <c r="D491" s="16">
        <v>0</v>
      </c>
      <c r="E491" s="16">
        <v>726.57</v>
      </c>
      <c r="F491" s="16">
        <v>1642.17</v>
      </c>
      <c r="G491" s="16">
        <v>51.97</v>
      </c>
      <c r="H491" s="17">
        <f t="shared" si="28"/>
        <v>2909.4700000000003</v>
      </c>
      <c r="I491" s="17">
        <f t="shared" si="29"/>
        <v>3280.28</v>
      </c>
      <c r="J491" s="17">
        <f t="shared" si="30"/>
        <v>3887.17</v>
      </c>
      <c r="K491" s="17">
        <f t="shared" si="31"/>
        <v>5234.610000000001</v>
      </c>
    </row>
    <row r="492" spans="1:11" s="18" customFormat="1" ht="14.25" customHeight="1">
      <c r="A492" s="25">
        <v>42815</v>
      </c>
      <c r="B492" s="19">
        <v>3</v>
      </c>
      <c r="C492" s="16">
        <v>1574.2</v>
      </c>
      <c r="D492" s="16">
        <v>0</v>
      </c>
      <c r="E492" s="16">
        <v>58.5</v>
      </c>
      <c r="F492" s="16">
        <v>1602.83</v>
      </c>
      <c r="G492" s="16">
        <v>50.73</v>
      </c>
      <c r="H492" s="17">
        <f t="shared" si="28"/>
        <v>2868.8900000000003</v>
      </c>
      <c r="I492" s="17">
        <f t="shared" si="29"/>
        <v>3239.7</v>
      </c>
      <c r="J492" s="17">
        <f t="shared" si="30"/>
        <v>3846.59</v>
      </c>
      <c r="K492" s="17">
        <f t="shared" si="31"/>
        <v>5194.030000000001</v>
      </c>
    </row>
    <row r="493" spans="1:11" s="18" customFormat="1" ht="14.25" customHeight="1">
      <c r="A493" s="25">
        <v>42815</v>
      </c>
      <c r="B493" s="19">
        <v>4</v>
      </c>
      <c r="C493" s="16">
        <v>1575.1</v>
      </c>
      <c r="D493" s="16">
        <v>0</v>
      </c>
      <c r="E493" s="16">
        <v>47.33</v>
      </c>
      <c r="F493" s="16">
        <v>1603.73</v>
      </c>
      <c r="G493" s="16">
        <v>50.75</v>
      </c>
      <c r="H493" s="17">
        <f t="shared" si="28"/>
        <v>2869.8100000000004</v>
      </c>
      <c r="I493" s="17">
        <f t="shared" si="29"/>
        <v>3240.62</v>
      </c>
      <c r="J493" s="17">
        <f t="shared" si="30"/>
        <v>3847.51</v>
      </c>
      <c r="K493" s="17">
        <f t="shared" si="31"/>
        <v>5194.950000000001</v>
      </c>
    </row>
    <row r="494" spans="1:11" s="18" customFormat="1" ht="14.25" customHeight="1">
      <c r="A494" s="25">
        <v>42815</v>
      </c>
      <c r="B494" s="19">
        <v>5</v>
      </c>
      <c r="C494" s="16">
        <v>1572.25</v>
      </c>
      <c r="D494" s="16">
        <v>0</v>
      </c>
      <c r="E494" s="16">
        <v>36.57</v>
      </c>
      <c r="F494" s="16">
        <v>1600.88</v>
      </c>
      <c r="G494" s="16">
        <v>50.66</v>
      </c>
      <c r="H494" s="17">
        <f t="shared" si="28"/>
        <v>2866.870000000001</v>
      </c>
      <c r="I494" s="17">
        <f t="shared" si="29"/>
        <v>3237.6800000000003</v>
      </c>
      <c r="J494" s="17">
        <f t="shared" si="30"/>
        <v>3844.5700000000006</v>
      </c>
      <c r="K494" s="17">
        <f t="shared" si="31"/>
        <v>5192.01</v>
      </c>
    </row>
    <row r="495" spans="1:11" s="18" customFormat="1" ht="14.25" customHeight="1">
      <c r="A495" s="25">
        <v>42815</v>
      </c>
      <c r="B495" s="19">
        <v>6</v>
      </c>
      <c r="C495" s="16">
        <v>1619.16</v>
      </c>
      <c r="D495" s="16">
        <v>0</v>
      </c>
      <c r="E495" s="16">
        <v>27.3</v>
      </c>
      <c r="F495" s="16">
        <v>1647.79</v>
      </c>
      <c r="G495" s="16">
        <v>52.15</v>
      </c>
      <c r="H495" s="17">
        <f t="shared" si="28"/>
        <v>2915.2700000000004</v>
      </c>
      <c r="I495" s="17">
        <f t="shared" si="29"/>
        <v>3286.08</v>
      </c>
      <c r="J495" s="17">
        <f t="shared" si="30"/>
        <v>3892.9700000000003</v>
      </c>
      <c r="K495" s="17">
        <f t="shared" si="31"/>
        <v>5240.41</v>
      </c>
    </row>
    <row r="496" spans="1:11" s="18" customFormat="1" ht="14.25" customHeight="1">
      <c r="A496" s="25">
        <v>42815</v>
      </c>
      <c r="B496" s="19">
        <v>7</v>
      </c>
      <c r="C496" s="16">
        <v>1580.73</v>
      </c>
      <c r="D496" s="16">
        <v>0</v>
      </c>
      <c r="E496" s="16">
        <v>454.98</v>
      </c>
      <c r="F496" s="16">
        <v>1609.36</v>
      </c>
      <c r="G496" s="16">
        <v>50.93</v>
      </c>
      <c r="H496" s="17">
        <f t="shared" si="28"/>
        <v>2875.6200000000003</v>
      </c>
      <c r="I496" s="17">
        <f t="shared" si="29"/>
        <v>3246.4300000000003</v>
      </c>
      <c r="J496" s="17">
        <f t="shared" si="30"/>
        <v>3853.32</v>
      </c>
      <c r="K496" s="17">
        <f t="shared" si="31"/>
        <v>5200.76</v>
      </c>
    </row>
    <row r="497" spans="1:11" s="18" customFormat="1" ht="14.25" customHeight="1">
      <c r="A497" s="25">
        <v>42815</v>
      </c>
      <c r="B497" s="19">
        <v>8</v>
      </c>
      <c r="C497" s="16">
        <v>1623.58</v>
      </c>
      <c r="D497" s="16">
        <v>19.18</v>
      </c>
      <c r="E497" s="16">
        <v>0</v>
      </c>
      <c r="F497" s="16">
        <v>1652.21</v>
      </c>
      <c r="G497" s="16">
        <v>52.29</v>
      </c>
      <c r="H497" s="17">
        <f t="shared" si="28"/>
        <v>2919.8300000000004</v>
      </c>
      <c r="I497" s="17">
        <f t="shared" si="29"/>
        <v>3290.6400000000003</v>
      </c>
      <c r="J497" s="17">
        <f t="shared" si="30"/>
        <v>3897.53</v>
      </c>
      <c r="K497" s="17">
        <f t="shared" si="31"/>
        <v>5244.97</v>
      </c>
    </row>
    <row r="498" spans="1:11" s="18" customFormat="1" ht="14.25" customHeight="1">
      <c r="A498" s="25">
        <v>42815</v>
      </c>
      <c r="B498" s="19">
        <v>9</v>
      </c>
      <c r="C498" s="16">
        <v>1724.05</v>
      </c>
      <c r="D498" s="16">
        <v>5.63</v>
      </c>
      <c r="E498" s="16">
        <v>0</v>
      </c>
      <c r="F498" s="16">
        <v>1752.68</v>
      </c>
      <c r="G498" s="16">
        <v>55.47</v>
      </c>
      <c r="H498" s="17">
        <f t="shared" si="28"/>
        <v>3023.4800000000005</v>
      </c>
      <c r="I498" s="17">
        <f t="shared" si="29"/>
        <v>3394.29</v>
      </c>
      <c r="J498" s="17">
        <f t="shared" si="30"/>
        <v>4001.1800000000003</v>
      </c>
      <c r="K498" s="17">
        <f t="shared" si="31"/>
        <v>5348.620000000001</v>
      </c>
    </row>
    <row r="499" spans="1:11" s="18" customFormat="1" ht="14.25" customHeight="1">
      <c r="A499" s="25">
        <v>42815</v>
      </c>
      <c r="B499" s="19">
        <v>10</v>
      </c>
      <c r="C499" s="16">
        <v>1734.51</v>
      </c>
      <c r="D499" s="16">
        <v>17.83</v>
      </c>
      <c r="E499" s="16">
        <v>0</v>
      </c>
      <c r="F499" s="16">
        <v>1763.14</v>
      </c>
      <c r="G499" s="16">
        <v>55.8</v>
      </c>
      <c r="H499" s="17">
        <f t="shared" si="28"/>
        <v>3034.2700000000004</v>
      </c>
      <c r="I499" s="17">
        <f t="shared" si="29"/>
        <v>3405.08</v>
      </c>
      <c r="J499" s="17">
        <f t="shared" si="30"/>
        <v>4011.9700000000003</v>
      </c>
      <c r="K499" s="17">
        <f t="shared" si="31"/>
        <v>5359.41</v>
      </c>
    </row>
    <row r="500" spans="1:11" s="18" customFormat="1" ht="14.25" customHeight="1">
      <c r="A500" s="25">
        <v>42815</v>
      </c>
      <c r="B500" s="19">
        <v>11</v>
      </c>
      <c r="C500" s="16">
        <v>1672.54</v>
      </c>
      <c r="D500" s="16">
        <v>0</v>
      </c>
      <c r="E500" s="16">
        <v>367.52</v>
      </c>
      <c r="F500" s="16">
        <v>1701.17</v>
      </c>
      <c r="G500" s="16">
        <v>53.84</v>
      </c>
      <c r="H500" s="17">
        <f t="shared" si="28"/>
        <v>2970.34</v>
      </c>
      <c r="I500" s="17">
        <f t="shared" si="29"/>
        <v>3341.15</v>
      </c>
      <c r="J500" s="17">
        <f t="shared" si="30"/>
        <v>3948.04</v>
      </c>
      <c r="K500" s="17">
        <f t="shared" si="31"/>
        <v>5295.4800000000005</v>
      </c>
    </row>
    <row r="501" spans="1:11" s="18" customFormat="1" ht="14.25" customHeight="1">
      <c r="A501" s="25">
        <v>42815</v>
      </c>
      <c r="B501" s="19">
        <v>12</v>
      </c>
      <c r="C501" s="16">
        <v>1736.26</v>
      </c>
      <c r="D501" s="16">
        <v>0</v>
      </c>
      <c r="E501" s="16">
        <v>136.11</v>
      </c>
      <c r="F501" s="16">
        <v>1764.89</v>
      </c>
      <c r="G501" s="16">
        <v>55.86</v>
      </c>
      <c r="H501" s="17">
        <f t="shared" si="28"/>
        <v>3036.0800000000004</v>
      </c>
      <c r="I501" s="17">
        <f t="shared" si="29"/>
        <v>3406.8900000000003</v>
      </c>
      <c r="J501" s="17">
        <f t="shared" si="30"/>
        <v>4013.78</v>
      </c>
      <c r="K501" s="17">
        <f t="shared" si="31"/>
        <v>5361.22</v>
      </c>
    </row>
    <row r="502" spans="1:11" s="18" customFormat="1" ht="14.25" customHeight="1">
      <c r="A502" s="25">
        <v>42815</v>
      </c>
      <c r="B502" s="19">
        <v>13</v>
      </c>
      <c r="C502" s="16">
        <v>1673.84</v>
      </c>
      <c r="D502" s="16">
        <v>0</v>
      </c>
      <c r="E502" s="16">
        <v>471.82</v>
      </c>
      <c r="F502" s="16">
        <v>1702.47</v>
      </c>
      <c r="G502" s="16">
        <v>53.88</v>
      </c>
      <c r="H502" s="17">
        <f t="shared" si="28"/>
        <v>2971.6800000000003</v>
      </c>
      <c r="I502" s="17">
        <f t="shared" si="29"/>
        <v>3342.4900000000002</v>
      </c>
      <c r="J502" s="17">
        <f t="shared" si="30"/>
        <v>3949.38</v>
      </c>
      <c r="K502" s="17">
        <f t="shared" si="31"/>
        <v>5296.820000000001</v>
      </c>
    </row>
    <row r="503" spans="1:11" s="18" customFormat="1" ht="14.25" customHeight="1">
      <c r="A503" s="25">
        <v>42815</v>
      </c>
      <c r="B503" s="19">
        <v>14</v>
      </c>
      <c r="C503" s="16">
        <v>1644.37</v>
      </c>
      <c r="D503" s="16">
        <v>0</v>
      </c>
      <c r="E503" s="16">
        <v>486.25</v>
      </c>
      <c r="F503" s="16">
        <v>1673</v>
      </c>
      <c r="G503" s="16">
        <v>52.95</v>
      </c>
      <c r="H503" s="17">
        <f t="shared" si="28"/>
        <v>2941.2800000000007</v>
      </c>
      <c r="I503" s="17">
        <f t="shared" si="29"/>
        <v>3312.09</v>
      </c>
      <c r="J503" s="17">
        <f t="shared" si="30"/>
        <v>3918.9800000000005</v>
      </c>
      <c r="K503" s="17">
        <f t="shared" si="31"/>
        <v>5266.42</v>
      </c>
    </row>
    <row r="504" spans="1:11" s="18" customFormat="1" ht="14.25" customHeight="1">
      <c r="A504" s="25">
        <v>42815</v>
      </c>
      <c r="B504" s="19">
        <v>15</v>
      </c>
      <c r="C504" s="16">
        <v>1641.89</v>
      </c>
      <c r="D504" s="16">
        <v>0</v>
      </c>
      <c r="E504" s="16">
        <v>381.04</v>
      </c>
      <c r="F504" s="16">
        <v>1670.52</v>
      </c>
      <c r="G504" s="16">
        <v>52.87</v>
      </c>
      <c r="H504" s="17">
        <f t="shared" si="28"/>
        <v>2938.7200000000003</v>
      </c>
      <c r="I504" s="17">
        <f t="shared" si="29"/>
        <v>3309.5299999999997</v>
      </c>
      <c r="J504" s="17">
        <f t="shared" si="30"/>
        <v>3916.42</v>
      </c>
      <c r="K504" s="17">
        <f t="shared" si="31"/>
        <v>5263.860000000001</v>
      </c>
    </row>
    <row r="505" spans="1:11" s="18" customFormat="1" ht="14.25" customHeight="1">
      <c r="A505" s="25">
        <v>42815</v>
      </c>
      <c r="B505" s="19">
        <v>16</v>
      </c>
      <c r="C505" s="16">
        <v>1620.75</v>
      </c>
      <c r="D505" s="16">
        <v>0</v>
      </c>
      <c r="E505" s="16">
        <v>0.56</v>
      </c>
      <c r="F505" s="16">
        <v>1649.38</v>
      </c>
      <c r="G505" s="16">
        <v>52.2</v>
      </c>
      <c r="H505" s="17">
        <f t="shared" si="28"/>
        <v>2916.9100000000008</v>
      </c>
      <c r="I505" s="17">
        <f t="shared" si="29"/>
        <v>3287.7200000000003</v>
      </c>
      <c r="J505" s="17">
        <f t="shared" si="30"/>
        <v>3894.6100000000006</v>
      </c>
      <c r="K505" s="17">
        <f t="shared" si="31"/>
        <v>5242.05</v>
      </c>
    </row>
    <row r="506" spans="1:11" s="18" customFormat="1" ht="14.25" customHeight="1">
      <c r="A506" s="25">
        <v>42815</v>
      </c>
      <c r="B506" s="19">
        <v>17</v>
      </c>
      <c r="C506" s="16">
        <v>1619.38</v>
      </c>
      <c r="D506" s="16">
        <v>0</v>
      </c>
      <c r="E506" s="16">
        <v>81.61</v>
      </c>
      <c r="F506" s="16">
        <v>1648.01</v>
      </c>
      <c r="G506" s="16">
        <v>52.16</v>
      </c>
      <c r="H506" s="17">
        <f t="shared" si="28"/>
        <v>2915.5000000000005</v>
      </c>
      <c r="I506" s="17">
        <f t="shared" si="29"/>
        <v>3286.3100000000004</v>
      </c>
      <c r="J506" s="17">
        <f t="shared" si="30"/>
        <v>3893.2000000000003</v>
      </c>
      <c r="K506" s="17">
        <f t="shared" si="31"/>
        <v>5240.64</v>
      </c>
    </row>
    <row r="507" spans="1:11" s="18" customFormat="1" ht="14.25" customHeight="1">
      <c r="A507" s="25">
        <v>42815</v>
      </c>
      <c r="B507" s="19">
        <v>18</v>
      </c>
      <c r="C507" s="16">
        <v>1724.67</v>
      </c>
      <c r="D507" s="16">
        <v>2.11</v>
      </c>
      <c r="E507" s="16">
        <v>0</v>
      </c>
      <c r="F507" s="16">
        <v>1753.3</v>
      </c>
      <c r="G507" s="16">
        <v>55.49</v>
      </c>
      <c r="H507" s="17">
        <f t="shared" si="28"/>
        <v>3024.1200000000003</v>
      </c>
      <c r="I507" s="17">
        <f t="shared" si="29"/>
        <v>3394.9300000000003</v>
      </c>
      <c r="J507" s="17">
        <f t="shared" si="30"/>
        <v>4001.82</v>
      </c>
      <c r="K507" s="17">
        <f t="shared" si="31"/>
        <v>5349.26</v>
      </c>
    </row>
    <row r="508" spans="1:11" s="18" customFormat="1" ht="14.25" customHeight="1">
      <c r="A508" s="25">
        <v>42815</v>
      </c>
      <c r="B508" s="19">
        <v>19</v>
      </c>
      <c r="C508" s="16">
        <v>1727.05</v>
      </c>
      <c r="D508" s="16">
        <v>0</v>
      </c>
      <c r="E508" s="16">
        <v>39.33</v>
      </c>
      <c r="F508" s="16">
        <v>1755.68</v>
      </c>
      <c r="G508" s="16">
        <v>55.56</v>
      </c>
      <c r="H508" s="17">
        <f t="shared" si="28"/>
        <v>3026.5700000000006</v>
      </c>
      <c r="I508" s="17">
        <f t="shared" si="29"/>
        <v>3397.38</v>
      </c>
      <c r="J508" s="17">
        <f t="shared" si="30"/>
        <v>4004.2700000000004</v>
      </c>
      <c r="K508" s="17">
        <f t="shared" si="31"/>
        <v>5351.71</v>
      </c>
    </row>
    <row r="509" spans="1:11" s="18" customFormat="1" ht="14.25" customHeight="1">
      <c r="A509" s="25">
        <v>42815</v>
      </c>
      <c r="B509" s="19">
        <v>20</v>
      </c>
      <c r="C509" s="16">
        <v>1727.14</v>
      </c>
      <c r="D509" s="16">
        <v>0</v>
      </c>
      <c r="E509" s="16">
        <v>39.56</v>
      </c>
      <c r="F509" s="16">
        <v>1755.77</v>
      </c>
      <c r="G509" s="16">
        <v>55.57</v>
      </c>
      <c r="H509" s="17">
        <f t="shared" si="28"/>
        <v>3026.67</v>
      </c>
      <c r="I509" s="17">
        <f t="shared" si="29"/>
        <v>3397.48</v>
      </c>
      <c r="J509" s="17">
        <f t="shared" si="30"/>
        <v>4004.37</v>
      </c>
      <c r="K509" s="17">
        <f t="shared" si="31"/>
        <v>5351.81</v>
      </c>
    </row>
    <row r="510" spans="1:11" s="18" customFormat="1" ht="14.25" customHeight="1">
      <c r="A510" s="25">
        <v>42815</v>
      </c>
      <c r="B510" s="19">
        <v>21</v>
      </c>
      <c r="C510" s="16">
        <v>1741.49</v>
      </c>
      <c r="D510" s="16">
        <v>0</v>
      </c>
      <c r="E510" s="16">
        <v>490.77</v>
      </c>
      <c r="F510" s="16">
        <v>1770.12</v>
      </c>
      <c r="G510" s="16">
        <v>56.02</v>
      </c>
      <c r="H510" s="17">
        <f t="shared" si="28"/>
        <v>3041.4700000000003</v>
      </c>
      <c r="I510" s="17">
        <f t="shared" si="29"/>
        <v>3412.2799999999997</v>
      </c>
      <c r="J510" s="17">
        <f t="shared" si="30"/>
        <v>4019.17</v>
      </c>
      <c r="K510" s="17">
        <f t="shared" si="31"/>
        <v>5366.610000000001</v>
      </c>
    </row>
    <row r="511" spans="1:11" s="18" customFormat="1" ht="14.25" customHeight="1">
      <c r="A511" s="25">
        <v>42815</v>
      </c>
      <c r="B511" s="19">
        <v>22</v>
      </c>
      <c r="C511" s="16">
        <v>1727.15</v>
      </c>
      <c r="D511" s="16">
        <v>0</v>
      </c>
      <c r="E511" s="16">
        <v>223.31</v>
      </c>
      <c r="F511" s="16">
        <v>1755.78</v>
      </c>
      <c r="G511" s="16">
        <v>55.57</v>
      </c>
      <c r="H511" s="17">
        <f t="shared" si="28"/>
        <v>3026.6800000000003</v>
      </c>
      <c r="I511" s="17">
        <f t="shared" si="29"/>
        <v>3397.49</v>
      </c>
      <c r="J511" s="17">
        <f t="shared" si="30"/>
        <v>4004.38</v>
      </c>
      <c r="K511" s="17">
        <f t="shared" si="31"/>
        <v>5351.82</v>
      </c>
    </row>
    <row r="512" spans="1:11" s="18" customFormat="1" ht="14.25" customHeight="1">
      <c r="A512" s="25">
        <v>42815</v>
      </c>
      <c r="B512" s="19">
        <v>23</v>
      </c>
      <c r="C512" s="16">
        <v>1664.21</v>
      </c>
      <c r="D512" s="16">
        <v>0</v>
      </c>
      <c r="E512" s="16">
        <v>130.64</v>
      </c>
      <c r="F512" s="16">
        <v>1692.84</v>
      </c>
      <c r="G512" s="16">
        <v>53.57</v>
      </c>
      <c r="H512" s="17">
        <f t="shared" si="28"/>
        <v>2961.7400000000002</v>
      </c>
      <c r="I512" s="17">
        <f t="shared" si="29"/>
        <v>3332.55</v>
      </c>
      <c r="J512" s="17">
        <f t="shared" si="30"/>
        <v>3939.44</v>
      </c>
      <c r="K512" s="17">
        <f t="shared" si="31"/>
        <v>5286.88</v>
      </c>
    </row>
    <row r="513" spans="1:11" s="18" customFormat="1" ht="14.25" customHeight="1">
      <c r="A513" s="25">
        <v>42816</v>
      </c>
      <c r="B513" s="19">
        <v>0</v>
      </c>
      <c r="C513" s="16">
        <v>1586.14</v>
      </c>
      <c r="D513" s="16">
        <v>0</v>
      </c>
      <c r="E513" s="16">
        <v>677.93</v>
      </c>
      <c r="F513" s="16">
        <v>1614.77</v>
      </c>
      <c r="G513" s="16">
        <v>51.1</v>
      </c>
      <c r="H513" s="17">
        <f t="shared" si="28"/>
        <v>2881.2000000000003</v>
      </c>
      <c r="I513" s="17">
        <f t="shared" si="29"/>
        <v>3252.01</v>
      </c>
      <c r="J513" s="17">
        <f t="shared" si="30"/>
        <v>3858.9</v>
      </c>
      <c r="K513" s="17">
        <f t="shared" si="31"/>
        <v>5206.34</v>
      </c>
    </row>
    <row r="514" spans="1:11" s="18" customFormat="1" ht="14.25" customHeight="1">
      <c r="A514" s="25">
        <v>42816</v>
      </c>
      <c r="B514" s="19">
        <v>1</v>
      </c>
      <c r="C514" s="16">
        <v>1577.83</v>
      </c>
      <c r="D514" s="16">
        <v>0</v>
      </c>
      <c r="E514" s="16">
        <v>669.08</v>
      </c>
      <c r="F514" s="16">
        <v>1606.46</v>
      </c>
      <c r="G514" s="16">
        <v>50.84</v>
      </c>
      <c r="H514" s="17">
        <f t="shared" si="28"/>
        <v>2872.63</v>
      </c>
      <c r="I514" s="17">
        <f t="shared" si="29"/>
        <v>3243.44</v>
      </c>
      <c r="J514" s="17">
        <f t="shared" si="30"/>
        <v>3850.33</v>
      </c>
      <c r="K514" s="17">
        <f t="shared" si="31"/>
        <v>5197.77</v>
      </c>
    </row>
    <row r="515" spans="1:11" s="18" customFormat="1" ht="14.25" customHeight="1">
      <c r="A515" s="25">
        <v>42816</v>
      </c>
      <c r="B515" s="19">
        <v>2</v>
      </c>
      <c r="C515" s="16">
        <v>1566.5</v>
      </c>
      <c r="D515" s="16">
        <v>0</v>
      </c>
      <c r="E515" s="16">
        <v>676.3</v>
      </c>
      <c r="F515" s="16">
        <v>1595.13</v>
      </c>
      <c r="G515" s="16">
        <v>50.48</v>
      </c>
      <c r="H515" s="17">
        <f t="shared" si="28"/>
        <v>2860.9400000000005</v>
      </c>
      <c r="I515" s="17">
        <f t="shared" si="29"/>
        <v>3231.75</v>
      </c>
      <c r="J515" s="17">
        <f t="shared" si="30"/>
        <v>3838.6400000000003</v>
      </c>
      <c r="K515" s="17">
        <f t="shared" si="31"/>
        <v>5186.08</v>
      </c>
    </row>
    <row r="516" spans="1:11" s="18" customFormat="1" ht="14.25" customHeight="1">
      <c r="A516" s="25">
        <v>42816</v>
      </c>
      <c r="B516" s="19">
        <v>3</v>
      </c>
      <c r="C516" s="16">
        <v>1561.99</v>
      </c>
      <c r="D516" s="16">
        <v>0</v>
      </c>
      <c r="E516" s="16">
        <v>263.1</v>
      </c>
      <c r="F516" s="16">
        <v>1590.62</v>
      </c>
      <c r="G516" s="16">
        <v>50.34</v>
      </c>
      <c r="H516" s="17">
        <f t="shared" si="28"/>
        <v>2856.29</v>
      </c>
      <c r="I516" s="17">
        <f t="shared" si="29"/>
        <v>3227.1</v>
      </c>
      <c r="J516" s="17">
        <f t="shared" si="30"/>
        <v>3833.99</v>
      </c>
      <c r="K516" s="17">
        <f t="shared" si="31"/>
        <v>5181.43</v>
      </c>
    </row>
    <row r="517" spans="1:11" s="18" customFormat="1" ht="14.25" customHeight="1">
      <c r="A517" s="25">
        <v>42816</v>
      </c>
      <c r="B517" s="19">
        <v>4</v>
      </c>
      <c r="C517" s="16">
        <v>1561.33</v>
      </c>
      <c r="D517" s="16">
        <v>0</v>
      </c>
      <c r="E517" s="16">
        <v>58.24</v>
      </c>
      <c r="F517" s="16">
        <v>1589.96</v>
      </c>
      <c r="G517" s="16">
        <v>50.32</v>
      </c>
      <c r="H517" s="17">
        <f t="shared" si="28"/>
        <v>2855.6100000000006</v>
      </c>
      <c r="I517" s="17">
        <f t="shared" si="29"/>
        <v>3226.42</v>
      </c>
      <c r="J517" s="17">
        <f t="shared" si="30"/>
        <v>3833.3100000000004</v>
      </c>
      <c r="K517" s="17">
        <f t="shared" si="31"/>
        <v>5180.75</v>
      </c>
    </row>
    <row r="518" spans="1:11" s="18" customFormat="1" ht="14.25" customHeight="1">
      <c r="A518" s="25">
        <v>42816</v>
      </c>
      <c r="B518" s="19">
        <v>5</v>
      </c>
      <c r="C518" s="16">
        <v>1566.59</v>
      </c>
      <c r="D518" s="16">
        <v>0</v>
      </c>
      <c r="E518" s="16">
        <v>48.11</v>
      </c>
      <c r="F518" s="16">
        <v>1595.22</v>
      </c>
      <c r="G518" s="16">
        <v>50.49</v>
      </c>
      <c r="H518" s="17">
        <f t="shared" si="28"/>
        <v>2861.0400000000004</v>
      </c>
      <c r="I518" s="17">
        <f t="shared" si="29"/>
        <v>3231.8500000000004</v>
      </c>
      <c r="J518" s="17">
        <f t="shared" si="30"/>
        <v>3838.7400000000002</v>
      </c>
      <c r="K518" s="17">
        <f t="shared" si="31"/>
        <v>5186.18</v>
      </c>
    </row>
    <row r="519" spans="1:11" s="18" customFormat="1" ht="14.25" customHeight="1">
      <c r="A519" s="25">
        <v>42816</v>
      </c>
      <c r="B519" s="19">
        <v>6</v>
      </c>
      <c r="C519" s="16">
        <v>1561.44</v>
      </c>
      <c r="D519" s="16">
        <v>0</v>
      </c>
      <c r="E519" s="16">
        <v>36.63</v>
      </c>
      <c r="F519" s="16">
        <v>1590.07</v>
      </c>
      <c r="G519" s="16">
        <v>50.32</v>
      </c>
      <c r="H519" s="17">
        <f t="shared" si="28"/>
        <v>2855.7200000000003</v>
      </c>
      <c r="I519" s="17">
        <f t="shared" si="29"/>
        <v>3226.5299999999997</v>
      </c>
      <c r="J519" s="17">
        <f t="shared" si="30"/>
        <v>3833.42</v>
      </c>
      <c r="K519" s="17">
        <f t="shared" si="31"/>
        <v>5180.860000000001</v>
      </c>
    </row>
    <row r="520" spans="1:11" s="18" customFormat="1" ht="14.25" customHeight="1">
      <c r="A520" s="25">
        <v>42816</v>
      </c>
      <c r="B520" s="19">
        <v>7</v>
      </c>
      <c r="C520" s="16">
        <v>1556.05</v>
      </c>
      <c r="D520" s="16">
        <v>0</v>
      </c>
      <c r="E520" s="16">
        <v>439.6</v>
      </c>
      <c r="F520" s="16">
        <v>1584.68</v>
      </c>
      <c r="G520" s="16">
        <v>50.15</v>
      </c>
      <c r="H520" s="17">
        <f t="shared" si="28"/>
        <v>2850.1600000000008</v>
      </c>
      <c r="I520" s="17">
        <f t="shared" si="29"/>
        <v>3220.9700000000003</v>
      </c>
      <c r="J520" s="17">
        <f t="shared" si="30"/>
        <v>3827.8600000000006</v>
      </c>
      <c r="K520" s="17">
        <f t="shared" si="31"/>
        <v>5175.3</v>
      </c>
    </row>
    <row r="521" spans="1:11" s="18" customFormat="1" ht="14.25" customHeight="1">
      <c r="A521" s="25">
        <v>42816</v>
      </c>
      <c r="B521" s="19">
        <v>8</v>
      </c>
      <c r="C521" s="16">
        <v>1616.58</v>
      </c>
      <c r="D521" s="16">
        <v>0.73</v>
      </c>
      <c r="E521" s="16">
        <v>0</v>
      </c>
      <c r="F521" s="16">
        <v>1645.21</v>
      </c>
      <c r="G521" s="16">
        <v>52.07</v>
      </c>
      <c r="H521" s="17">
        <f t="shared" si="28"/>
        <v>2912.6100000000006</v>
      </c>
      <c r="I521" s="17">
        <f t="shared" si="29"/>
        <v>3283.42</v>
      </c>
      <c r="J521" s="17">
        <f t="shared" si="30"/>
        <v>3890.3100000000004</v>
      </c>
      <c r="K521" s="17">
        <f t="shared" si="31"/>
        <v>5237.75</v>
      </c>
    </row>
    <row r="522" spans="1:11" s="18" customFormat="1" ht="14.25" customHeight="1">
      <c r="A522" s="25">
        <v>42816</v>
      </c>
      <c r="B522" s="19">
        <v>9</v>
      </c>
      <c r="C522" s="16">
        <v>1638.03</v>
      </c>
      <c r="D522" s="16">
        <v>0</v>
      </c>
      <c r="E522" s="16">
        <v>396.91</v>
      </c>
      <c r="F522" s="16">
        <v>1666.66</v>
      </c>
      <c r="G522" s="16">
        <v>52.75</v>
      </c>
      <c r="H522" s="17">
        <f aca="true" t="shared" si="32" ref="H522:H585">SUM($F522,$G522,$M$3,$M$4)</f>
        <v>2934.7400000000007</v>
      </c>
      <c r="I522" s="17">
        <f aca="true" t="shared" si="33" ref="I522:I585">SUM($F522,$G522,$N$3,$N$4)</f>
        <v>3305.55</v>
      </c>
      <c r="J522" s="17">
        <f aca="true" t="shared" si="34" ref="J522:J585">SUM($F522,$G522,$O$3,$O$4)</f>
        <v>3912.4400000000005</v>
      </c>
      <c r="K522" s="17">
        <f aca="true" t="shared" si="35" ref="K522:K585">SUM($F522,$G522,$P$3,$P$4)</f>
        <v>5259.88</v>
      </c>
    </row>
    <row r="523" spans="1:11" s="18" customFormat="1" ht="14.25" customHeight="1">
      <c r="A523" s="25">
        <v>42816</v>
      </c>
      <c r="B523" s="19">
        <v>10</v>
      </c>
      <c r="C523" s="16">
        <v>1737.6</v>
      </c>
      <c r="D523" s="16">
        <v>0</v>
      </c>
      <c r="E523" s="16">
        <v>107.61</v>
      </c>
      <c r="F523" s="16">
        <v>1766.23</v>
      </c>
      <c r="G523" s="16">
        <v>55.9</v>
      </c>
      <c r="H523" s="17">
        <f t="shared" si="32"/>
        <v>3037.4600000000005</v>
      </c>
      <c r="I523" s="17">
        <f t="shared" si="33"/>
        <v>3408.2700000000004</v>
      </c>
      <c r="J523" s="17">
        <f t="shared" si="34"/>
        <v>4015.1600000000003</v>
      </c>
      <c r="K523" s="17">
        <f t="shared" si="35"/>
        <v>5362.6</v>
      </c>
    </row>
    <row r="524" spans="1:11" s="18" customFormat="1" ht="14.25" customHeight="1">
      <c r="A524" s="25">
        <v>42816</v>
      </c>
      <c r="B524" s="19">
        <v>11</v>
      </c>
      <c r="C524" s="16">
        <v>1740.29</v>
      </c>
      <c r="D524" s="16">
        <v>0</v>
      </c>
      <c r="E524" s="16">
        <v>509.56</v>
      </c>
      <c r="F524" s="16">
        <v>1768.92</v>
      </c>
      <c r="G524" s="16">
        <v>55.98</v>
      </c>
      <c r="H524" s="17">
        <f t="shared" si="32"/>
        <v>3040.2300000000005</v>
      </c>
      <c r="I524" s="17">
        <f t="shared" si="33"/>
        <v>3411.04</v>
      </c>
      <c r="J524" s="17">
        <f t="shared" si="34"/>
        <v>4017.9300000000003</v>
      </c>
      <c r="K524" s="17">
        <f t="shared" si="35"/>
        <v>5365.370000000001</v>
      </c>
    </row>
    <row r="525" spans="1:11" s="18" customFormat="1" ht="14.25" customHeight="1">
      <c r="A525" s="25">
        <v>42816</v>
      </c>
      <c r="B525" s="19">
        <v>12</v>
      </c>
      <c r="C525" s="16">
        <v>1747.76</v>
      </c>
      <c r="D525" s="16">
        <v>0</v>
      </c>
      <c r="E525" s="16">
        <v>597.32</v>
      </c>
      <c r="F525" s="16">
        <v>1776.39</v>
      </c>
      <c r="G525" s="16">
        <v>56.22</v>
      </c>
      <c r="H525" s="17">
        <f t="shared" si="32"/>
        <v>3047.9400000000005</v>
      </c>
      <c r="I525" s="17">
        <f t="shared" si="33"/>
        <v>3418.75</v>
      </c>
      <c r="J525" s="17">
        <f t="shared" si="34"/>
        <v>4025.6400000000003</v>
      </c>
      <c r="K525" s="17">
        <f t="shared" si="35"/>
        <v>5373.08</v>
      </c>
    </row>
    <row r="526" spans="1:11" s="18" customFormat="1" ht="14.25" customHeight="1">
      <c r="A526" s="25">
        <v>42816</v>
      </c>
      <c r="B526" s="19">
        <v>13</v>
      </c>
      <c r="C526" s="16">
        <v>1746.54</v>
      </c>
      <c r="D526" s="16">
        <v>0</v>
      </c>
      <c r="E526" s="16">
        <v>540.28</v>
      </c>
      <c r="F526" s="16">
        <v>1775.17</v>
      </c>
      <c r="G526" s="16">
        <v>56.18</v>
      </c>
      <c r="H526" s="17">
        <f t="shared" si="32"/>
        <v>3046.6800000000003</v>
      </c>
      <c r="I526" s="17">
        <f t="shared" si="33"/>
        <v>3417.4900000000002</v>
      </c>
      <c r="J526" s="17">
        <f t="shared" si="34"/>
        <v>4024.38</v>
      </c>
      <c r="K526" s="17">
        <f t="shared" si="35"/>
        <v>5371.820000000001</v>
      </c>
    </row>
    <row r="527" spans="1:11" s="18" customFormat="1" ht="14.25" customHeight="1">
      <c r="A527" s="25">
        <v>42816</v>
      </c>
      <c r="B527" s="19">
        <v>14</v>
      </c>
      <c r="C527" s="16">
        <v>1739.99</v>
      </c>
      <c r="D527" s="16">
        <v>0</v>
      </c>
      <c r="E527" s="16">
        <v>549.02</v>
      </c>
      <c r="F527" s="16">
        <v>1768.62</v>
      </c>
      <c r="G527" s="16">
        <v>55.97</v>
      </c>
      <c r="H527" s="17">
        <f t="shared" si="32"/>
        <v>3039.92</v>
      </c>
      <c r="I527" s="17">
        <f t="shared" si="33"/>
        <v>3410.73</v>
      </c>
      <c r="J527" s="17">
        <f t="shared" si="34"/>
        <v>4017.62</v>
      </c>
      <c r="K527" s="17">
        <f t="shared" si="35"/>
        <v>5365.06</v>
      </c>
    </row>
    <row r="528" spans="1:11" s="18" customFormat="1" ht="14.25" customHeight="1">
      <c r="A528" s="25">
        <v>42816</v>
      </c>
      <c r="B528" s="19">
        <v>15</v>
      </c>
      <c r="C528" s="16">
        <v>1738.71</v>
      </c>
      <c r="D528" s="16">
        <v>0</v>
      </c>
      <c r="E528" s="16">
        <v>120.64</v>
      </c>
      <c r="F528" s="16">
        <v>1767.34</v>
      </c>
      <c r="G528" s="16">
        <v>55.93</v>
      </c>
      <c r="H528" s="17">
        <f t="shared" si="32"/>
        <v>3038.6000000000004</v>
      </c>
      <c r="I528" s="17">
        <f t="shared" si="33"/>
        <v>3409.41</v>
      </c>
      <c r="J528" s="17">
        <f t="shared" si="34"/>
        <v>4016.3</v>
      </c>
      <c r="K528" s="17">
        <f t="shared" si="35"/>
        <v>5363.74</v>
      </c>
    </row>
    <row r="529" spans="1:11" s="18" customFormat="1" ht="14.25" customHeight="1">
      <c r="A529" s="25">
        <v>42816</v>
      </c>
      <c r="B529" s="19">
        <v>16</v>
      </c>
      <c r="C529" s="16">
        <v>1622.81</v>
      </c>
      <c r="D529" s="16">
        <v>0</v>
      </c>
      <c r="E529" s="16">
        <v>424.95</v>
      </c>
      <c r="F529" s="16">
        <v>1651.44</v>
      </c>
      <c r="G529" s="16">
        <v>52.26</v>
      </c>
      <c r="H529" s="17">
        <f t="shared" si="32"/>
        <v>2919.0300000000007</v>
      </c>
      <c r="I529" s="17">
        <f t="shared" si="33"/>
        <v>3289.84</v>
      </c>
      <c r="J529" s="17">
        <f t="shared" si="34"/>
        <v>3896.7300000000005</v>
      </c>
      <c r="K529" s="17">
        <f t="shared" si="35"/>
        <v>5244.17</v>
      </c>
    </row>
    <row r="530" spans="1:11" s="18" customFormat="1" ht="14.25" customHeight="1">
      <c r="A530" s="25">
        <v>42816</v>
      </c>
      <c r="B530" s="19">
        <v>17</v>
      </c>
      <c r="C530" s="16">
        <v>1626.22</v>
      </c>
      <c r="D530" s="16">
        <v>0</v>
      </c>
      <c r="E530" s="16">
        <v>81.81</v>
      </c>
      <c r="F530" s="16">
        <v>1654.85</v>
      </c>
      <c r="G530" s="16">
        <v>52.37</v>
      </c>
      <c r="H530" s="17">
        <f t="shared" si="32"/>
        <v>2922.55</v>
      </c>
      <c r="I530" s="17">
        <f t="shared" si="33"/>
        <v>3293.3599999999997</v>
      </c>
      <c r="J530" s="17">
        <f t="shared" si="34"/>
        <v>3900.25</v>
      </c>
      <c r="K530" s="17">
        <f t="shared" si="35"/>
        <v>5247.6900000000005</v>
      </c>
    </row>
    <row r="531" spans="1:11" s="18" customFormat="1" ht="14.25" customHeight="1">
      <c r="A531" s="25">
        <v>42816</v>
      </c>
      <c r="B531" s="19">
        <v>18</v>
      </c>
      <c r="C531" s="16">
        <v>1736.21</v>
      </c>
      <c r="D531" s="16">
        <v>0</v>
      </c>
      <c r="E531" s="16">
        <v>584.63</v>
      </c>
      <c r="F531" s="16">
        <v>1764.84</v>
      </c>
      <c r="G531" s="16">
        <v>55.85</v>
      </c>
      <c r="H531" s="17">
        <f t="shared" si="32"/>
        <v>3036.0200000000004</v>
      </c>
      <c r="I531" s="17">
        <f t="shared" si="33"/>
        <v>3406.83</v>
      </c>
      <c r="J531" s="17">
        <f t="shared" si="34"/>
        <v>4013.7200000000003</v>
      </c>
      <c r="K531" s="17">
        <f t="shared" si="35"/>
        <v>5361.16</v>
      </c>
    </row>
    <row r="532" spans="1:11" s="18" customFormat="1" ht="14.25" customHeight="1">
      <c r="A532" s="25">
        <v>42816</v>
      </c>
      <c r="B532" s="19">
        <v>19</v>
      </c>
      <c r="C532" s="16">
        <v>1749.32</v>
      </c>
      <c r="D532" s="16">
        <v>0</v>
      </c>
      <c r="E532" s="16">
        <v>576.46</v>
      </c>
      <c r="F532" s="16">
        <v>1777.95</v>
      </c>
      <c r="G532" s="16">
        <v>56.27</v>
      </c>
      <c r="H532" s="17">
        <f t="shared" si="32"/>
        <v>3049.55</v>
      </c>
      <c r="I532" s="17">
        <f t="shared" si="33"/>
        <v>3420.36</v>
      </c>
      <c r="J532" s="17">
        <f t="shared" si="34"/>
        <v>4027.25</v>
      </c>
      <c r="K532" s="17">
        <f t="shared" si="35"/>
        <v>5374.6900000000005</v>
      </c>
    </row>
    <row r="533" spans="1:11" s="18" customFormat="1" ht="14.25" customHeight="1">
      <c r="A533" s="25">
        <v>42816</v>
      </c>
      <c r="B533" s="19">
        <v>20</v>
      </c>
      <c r="C533" s="16">
        <v>1735.67</v>
      </c>
      <c r="D533" s="16">
        <v>0</v>
      </c>
      <c r="E533" s="16">
        <v>678.47</v>
      </c>
      <c r="F533" s="16">
        <v>1764.3</v>
      </c>
      <c r="G533" s="16">
        <v>55.84</v>
      </c>
      <c r="H533" s="17">
        <f t="shared" si="32"/>
        <v>3035.4700000000003</v>
      </c>
      <c r="I533" s="17">
        <f t="shared" si="33"/>
        <v>3406.2799999999997</v>
      </c>
      <c r="J533" s="17">
        <f t="shared" si="34"/>
        <v>4013.17</v>
      </c>
      <c r="K533" s="17">
        <f t="shared" si="35"/>
        <v>5360.610000000001</v>
      </c>
    </row>
    <row r="534" spans="1:11" s="18" customFormat="1" ht="14.25" customHeight="1">
      <c r="A534" s="25">
        <v>42816</v>
      </c>
      <c r="B534" s="19">
        <v>21</v>
      </c>
      <c r="C534" s="16">
        <v>1748.73</v>
      </c>
      <c r="D534" s="16">
        <v>0</v>
      </c>
      <c r="E534" s="16">
        <v>588.13</v>
      </c>
      <c r="F534" s="16">
        <v>1777.36</v>
      </c>
      <c r="G534" s="16">
        <v>56.25</v>
      </c>
      <c r="H534" s="17">
        <f t="shared" si="32"/>
        <v>3048.9400000000005</v>
      </c>
      <c r="I534" s="17">
        <f t="shared" si="33"/>
        <v>3419.75</v>
      </c>
      <c r="J534" s="17">
        <f t="shared" si="34"/>
        <v>4026.6400000000003</v>
      </c>
      <c r="K534" s="17">
        <f t="shared" si="35"/>
        <v>5374.08</v>
      </c>
    </row>
    <row r="535" spans="1:11" s="18" customFormat="1" ht="14.25" customHeight="1">
      <c r="A535" s="25">
        <v>42816</v>
      </c>
      <c r="B535" s="19">
        <v>22</v>
      </c>
      <c r="C535" s="16">
        <v>1745.73</v>
      </c>
      <c r="D535" s="16">
        <v>0</v>
      </c>
      <c r="E535" s="16">
        <v>200.37</v>
      </c>
      <c r="F535" s="16">
        <v>1774.36</v>
      </c>
      <c r="G535" s="16">
        <v>56.15</v>
      </c>
      <c r="H535" s="17">
        <f t="shared" si="32"/>
        <v>3045.84</v>
      </c>
      <c r="I535" s="17">
        <f t="shared" si="33"/>
        <v>3416.65</v>
      </c>
      <c r="J535" s="17">
        <f t="shared" si="34"/>
        <v>4023.54</v>
      </c>
      <c r="K535" s="17">
        <f t="shared" si="35"/>
        <v>5370.9800000000005</v>
      </c>
    </row>
    <row r="536" spans="1:11" s="18" customFormat="1" ht="14.25" customHeight="1">
      <c r="A536" s="25">
        <v>42816</v>
      </c>
      <c r="B536" s="19">
        <v>23</v>
      </c>
      <c r="C536" s="16">
        <v>1632.28</v>
      </c>
      <c r="D536" s="16">
        <v>0</v>
      </c>
      <c r="E536" s="16">
        <v>167.63</v>
      </c>
      <c r="F536" s="16">
        <v>1660.91</v>
      </c>
      <c r="G536" s="16">
        <v>52.56</v>
      </c>
      <c r="H536" s="17">
        <f t="shared" si="32"/>
        <v>2928.8</v>
      </c>
      <c r="I536" s="17">
        <f t="shared" si="33"/>
        <v>3299.61</v>
      </c>
      <c r="J536" s="17">
        <f t="shared" si="34"/>
        <v>3906.5</v>
      </c>
      <c r="K536" s="17">
        <f t="shared" si="35"/>
        <v>5253.9400000000005</v>
      </c>
    </row>
    <row r="537" spans="1:11" s="18" customFormat="1" ht="14.25" customHeight="1">
      <c r="A537" s="25">
        <v>42817</v>
      </c>
      <c r="B537" s="19">
        <v>0</v>
      </c>
      <c r="C537" s="16">
        <v>1618.67</v>
      </c>
      <c r="D537" s="16">
        <v>0</v>
      </c>
      <c r="E537" s="16">
        <v>82.99</v>
      </c>
      <c r="F537" s="16">
        <v>1647.3</v>
      </c>
      <c r="G537" s="16">
        <v>52.13</v>
      </c>
      <c r="H537" s="17">
        <f t="shared" si="32"/>
        <v>2914.76</v>
      </c>
      <c r="I537" s="17">
        <f t="shared" si="33"/>
        <v>3285.57</v>
      </c>
      <c r="J537" s="17">
        <f t="shared" si="34"/>
        <v>3892.46</v>
      </c>
      <c r="K537" s="17">
        <f t="shared" si="35"/>
        <v>5239.900000000001</v>
      </c>
    </row>
    <row r="538" spans="1:11" s="18" customFormat="1" ht="14.25" customHeight="1">
      <c r="A538" s="25">
        <v>42817</v>
      </c>
      <c r="B538" s="19">
        <v>1</v>
      </c>
      <c r="C538" s="16">
        <v>1617.8</v>
      </c>
      <c r="D538" s="16">
        <v>0</v>
      </c>
      <c r="E538" s="16">
        <v>630.26</v>
      </c>
      <c r="F538" s="16">
        <v>1646.43</v>
      </c>
      <c r="G538" s="16">
        <v>52.11</v>
      </c>
      <c r="H538" s="17">
        <f t="shared" si="32"/>
        <v>2913.8700000000003</v>
      </c>
      <c r="I538" s="17">
        <f t="shared" si="33"/>
        <v>3284.6800000000003</v>
      </c>
      <c r="J538" s="17">
        <f t="shared" si="34"/>
        <v>3891.57</v>
      </c>
      <c r="K538" s="17">
        <f t="shared" si="35"/>
        <v>5239.01</v>
      </c>
    </row>
    <row r="539" spans="1:11" s="18" customFormat="1" ht="14.25" customHeight="1">
      <c r="A539" s="25">
        <v>42817</v>
      </c>
      <c r="B539" s="19">
        <v>2</v>
      </c>
      <c r="C539" s="16">
        <v>1574.46</v>
      </c>
      <c r="D539" s="16">
        <v>0</v>
      </c>
      <c r="E539" s="16">
        <v>679.66</v>
      </c>
      <c r="F539" s="16">
        <v>1603.09</v>
      </c>
      <c r="G539" s="16">
        <v>50.73</v>
      </c>
      <c r="H539" s="17">
        <f t="shared" si="32"/>
        <v>2869.1500000000005</v>
      </c>
      <c r="I539" s="17">
        <f t="shared" si="33"/>
        <v>3239.96</v>
      </c>
      <c r="J539" s="17">
        <f t="shared" si="34"/>
        <v>3846.8500000000004</v>
      </c>
      <c r="K539" s="17">
        <f t="shared" si="35"/>
        <v>5194.29</v>
      </c>
    </row>
    <row r="540" spans="1:11" s="18" customFormat="1" ht="14.25" customHeight="1">
      <c r="A540" s="25">
        <v>42817</v>
      </c>
      <c r="B540" s="19">
        <v>3</v>
      </c>
      <c r="C540" s="16">
        <v>1569</v>
      </c>
      <c r="D540" s="16">
        <v>0</v>
      </c>
      <c r="E540" s="16">
        <v>761.38</v>
      </c>
      <c r="F540" s="16">
        <v>1597.63</v>
      </c>
      <c r="G540" s="16">
        <v>50.56</v>
      </c>
      <c r="H540" s="17">
        <f t="shared" si="32"/>
        <v>2863.5200000000004</v>
      </c>
      <c r="I540" s="17">
        <f t="shared" si="33"/>
        <v>3234.33</v>
      </c>
      <c r="J540" s="17">
        <f t="shared" si="34"/>
        <v>3841.2200000000003</v>
      </c>
      <c r="K540" s="17">
        <f t="shared" si="35"/>
        <v>5188.66</v>
      </c>
    </row>
    <row r="541" spans="1:11" s="18" customFormat="1" ht="14.25" customHeight="1">
      <c r="A541" s="25">
        <v>42817</v>
      </c>
      <c r="B541" s="19">
        <v>4</v>
      </c>
      <c r="C541" s="16">
        <v>1572.53</v>
      </c>
      <c r="D541" s="16">
        <v>0</v>
      </c>
      <c r="E541" s="16">
        <v>654</v>
      </c>
      <c r="F541" s="16">
        <v>1601.16</v>
      </c>
      <c r="G541" s="16">
        <v>50.67</v>
      </c>
      <c r="H541" s="17">
        <f t="shared" si="32"/>
        <v>2867.1600000000008</v>
      </c>
      <c r="I541" s="17">
        <f t="shared" si="33"/>
        <v>3237.9700000000003</v>
      </c>
      <c r="J541" s="17">
        <f t="shared" si="34"/>
        <v>3844.8600000000006</v>
      </c>
      <c r="K541" s="17">
        <f t="shared" si="35"/>
        <v>5192.3</v>
      </c>
    </row>
    <row r="542" spans="1:11" s="18" customFormat="1" ht="14.25" customHeight="1">
      <c r="A542" s="25">
        <v>42817</v>
      </c>
      <c r="B542" s="19">
        <v>5</v>
      </c>
      <c r="C542" s="16">
        <v>1617.5</v>
      </c>
      <c r="D542" s="16">
        <v>0</v>
      </c>
      <c r="E542" s="16">
        <v>4.66</v>
      </c>
      <c r="F542" s="16">
        <v>1646.13</v>
      </c>
      <c r="G542" s="16">
        <v>52.1</v>
      </c>
      <c r="H542" s="17">
        <f t="shared" si="32"/>
        <v>2913.5600000000004</v>
      </c>
      <c r="I542" s="17">
        <f t="shared" si="33"/>
        <v>3284.37</v>
      </c>
      <c r="J542" s="17">
        <f t="shared" si="34"/>
        <v>3891.26</v>
      </c>
      <c r="K542" s="17">
        <f t="shared" si="35"/>
        <v>5238.700000000001</v>
      </c>
    </row>
    <row r="543" spans="1:11" s="18" customFormat="1" ht="14.25" customHeight="1">
      <c r="A543" s="25">
        <v>42817</v>
      </c>
      <c r="B543" s="19">
        <v>6</v>
      </c>
      <c r="C543" s="16">
        <v>1636.11</v>
      </c>
      <c r="D543" s="16">
        <v>5.67</v>
      </c>
      <c r="E543" s="16">
        <v>0</v>
      </c>
      <c r="F543" s="16">
        <v>1664.74</v>
      </c>
      <c r="G543" s="16">
        <v>52.69</v>
      </c>
      <c r="H543" s="17">
        <f t="shared" si="32"/>
        <v>2932.76</v>
      </c>
      <c r="I543" s="17">
        <f t="shared" si="33"/>
        <v>3303.57</v>
      </c>
      <c r="J543" s="17">
        <f t="shared" si="34"/>
        <v>3910.46</v>
      </c>
      <c r="K543" s="17">
        <f t="shared" si="35"/>
        <v>5257.900000000001</v>
      </c>
    </row>
    <row r="544" spans="1:11" s="18" customFormat="1" ht="14.25" customHeight="1">
      <c r="A544" s="25">
        <v>42817</v>
      </c>
      <c r="B544" s="19">
        <v>7</v>
      </c>
      <c r="C544" s="16">
        <v>1626.87</v>
      </c>
      <c r="D544" s="16">
        <v>0</v>
      </c>
      <c r="E544" s="16">
        <v>233.06</v>
      </c>
      <c r="F544" s="16">
        <v>1655.5</v>
      </c>
      <c r="G544" s="16">
        <v>52.39</v>
      </c>
      <c r="H544" s="17">
        <f t="shared" si="32"/>
        <v>2923.2200000000003</v>
      </c>
      <c r="I544" s="17">
        <f t="shared" si="33"/>
        <v>3294.03</v>
      </c>
      <c r="J544" s="17">
        <f t="shared" si="34"/>
        <v>3900.92</v>
      </c>
      <c r="K544" s="17">
        <f t="shared" si="35"/>
        <v>5248.360000000001</v>
      </c>
    </row>
    <row r="545" spans="1:11" s="18" customFormat="1" ht="14.25" customHeight="1">
      <c r="A545" s="25">
        <v>42817</v>
      </c>
      <c r="B545" s="19">
        <v>8</v>
      </c>
      <c r="C545" s="16">
        <v>1634.87</v>
      </c>
      <c r="D545" s="16">
        <v>0</v>
      </c>
      <c r="E545" s="16">
        <v>246.6</v>
      </c>
      <c r="F545" s="16">
        <v>1663.5</v>
      </c>
      <c r="G545" s="16">
        <v>52.65</v>
      </c>
      <c r="H545" s="17">
        <f t="shared" si="32"/>
        <v>2931.4800000000005</v>
      </c>
      <c r="I545" s="17">
        <f t="shared" si="33"/>
        <v>3302.29</v>
      </c>
      <c r="J545" s="17">
        <f t="shared" si="34"/>
        <v>3909.1800000000003</v>
      </c>
      <c r="K545" s="17">
        <f t="shared" si="35"/>
        <v>5256.620000000001</v>
      </c>
    </row>
    <row r="546" spans="1:11" s="18" customFormat="1" ht="14.25" customHeight="1">
      <c r="A546" s="25">
        <v>42817</v>
      </c>
      <c r="B546" s="19">
        <v>9</v>
      </c>
      <c r="C546" s="16">
        <v>1750.31</v>
      </c>
      <c r="D546" s="16">
        <v>0</v>
      </c>
      <c r="E546" s="16">
        <v>388.55</v>
      </c>
      <c r="F546" s="16">
        <v>1778.94</v>
      </c>
      <c r="G546" s="16">
        <v>56.3</v>
      </c>
      <c r="H546" s="17">
        <f t="shared" si="32"/>
        <v>3050.5700000000006</v>
      </c>
      <c r="I546" s="17">
        <f t="shared" si="33"/>
        <v>3421.38</v>
      </c>
      <c r="J546" s="17">
        <f t="shared" si="34"/>
        <v>4028.2700000000004</v>
      </c>
      <c r="K546" s="17">
        <f t="shared" si="35"/>
        <v>5375.71</v>
      </c>
    </row>
    <row r="547" spans="1:11" s="18" customFormat="1" ht="14.25" customHeight="1">
      <c r="A547" s="25">
        <v>42817</v>
      </c>
      <c r="B547" s="19">
        <v>10</v>
      </c>
      <c r="C547" s="16">
        <v>1802.1</v>
      </c>
      <c r="D547" s="16">
        <v>0</v>
      </c>
      <c r="E547" s="16">
        <v>568.61</v>
      </c>
      <c r="F547" s="16">
        <v>1830.73</v>
      </c>
      <c r="G547" s="16">
        <v>57.94</v>
      </c>
      <c r="H547" s="17">
        <f t="shared" si="32"/>
        <v>3104.0000000000005</v>
      </c>
      <c r="I547" s="17">
        <f t="shared" si="33"/>
        <v>3474.8100000000004</v>
      </c>
      <c r="J547" s="17">
        <f t="shared" si="34"/>
        <v>4081.7000000000003</v>
      </c>
      <c r="K547" s="17">
        <f t="shared" si="35"/>
        <v>5429.14</v>
      </c>
    </row>
    <row r="548" spans="1:11" s="18" customFormat="1" ht="14.25" customHeight="1">
      <c r="A548" s="25">
        <v>42817</v>
      </c>
      <c r="B548" s="19">
        <v>11</v>
      </c>
      <c r="C548" s="16">
        <v>1816.36</v>
      </c>
      <c r="D548" s="16">
        <v>42.22</v>
      </c>
      <c r="E548" s="16">
        <v>0</v>
      </c>
      <c r="F548" s="16">
        <v>1844.99</v>
      </c>
      <c r="G548" s="16">
        <v>58.39</v>
      </c>
      <c r="H548" s="17">
        <f t="shared" si="32"/>
        <v>3118.7100000000005</v>
      </c>
      <c r="I548" s="17">
        <f t="shared" si="33"/>
        <v>3489.5200000000004</v>
      </c>
      <c r="J548" s="17">
        <f t="shared" si="34"/>
        <v>4096.41</v>
      </c>
      <c r="K548" s="17">
        <f t="shared" si="35"/>
        <v>5443.85</v>
      </c>
    </row>
    <row r="549" spans="1:11" s="18" customFormat="1" ht="14.25" customHeight="1">
      <c r="A549" s="25">
        <v>42817</v>
      </c>
      <c r="B549" s="19">
        <v>12</v>
      </c>
      <c r="C549" s="16">
        <v>1820.82</v>
      </c>
      <c r="D549" s="16">
        <v>0</v>
      </c>
      <c r="E549" s="16">
        <v>542.54</v>
      </c>
      <c r="F549" s="16">
        <v>1849.45</v>
      </c>
      <c r="G549" s="16">
        <v>58.53</v>
      </c>
      <c r="H549" s="17">
        <f t="shared" si="32"/>
        <v>3123.3100000000004</v>
      </c>
      <c r="I549" s="17">
        <f t="shared" si="33"/>
        <v>3494.12</v>
      </c>
      <c r="J549" s="17">
        <f t="shared" si="34"/>
        <v>4101.01</v>
      </c>
      <c r="K549" s="17">
        <f t="shared" si="35"/>
        <v>5448.450000000001</v>
      </c>
    </row>
    <row r="550" spans="1:11" s="18" customFormat="1" ht="14.25" customHeight="1">
      <c r="A550" s="25">
        <v>42817</v>
      </c>
      <c r="B550" s="19">
        <v>13</v>
      </c>
      <c r="C550" s="16">
        <v>1819.1</v>
      </c>
      <c r="D550" s="16">
        <v>0</v>
      </c>
      <c r="E550" s="16">
        <v>664.37</v>
      </c>
      <c r="F550" s="16">
        <v>1847.73</v>
      </c>
      <c r="G550" s="16">
        <v>58.48</v>
      </c>
      <c r="H550" s="17">
        <f t="shared" si="32"/>
        <v>3121.5400000000004</v>
      </c>
      <c r="I550" s="17">
        <f t="shared" si="33"/>
        <v>3492.3500000000004</v>
      </c>
      <c r="J550" s="17">
        <f t="shared" si="34"/>
        <v>4099.24</v>
      </c>
      <c r="K550" s="17">
        <f t="shared" si="35"/>
        <v>5446.68</v>
      </c>
    </row>
    <row r="551" spans="1:11" s="18" customFormat="1" ht="14.25" customHeight="1">
      <c r="A551" s="25">
        <v>42817</v>
      </c>
      <c r="B551" s="19">
        <v>14</v>
      </c>
      <c r="C551" s="16">
        <v>1811.49</v>
      </c>
      <c r="D551" s="16">
        <v>0</v>
      </c>
      <c r="E551" s="16">
        <v>698.94</v>
      </c>
      <c r="F551" s="16">
        <v>1840.12</v>
      </c>
      <c r="G551" s="16">
        <v>58.24</v>
      </c>
      <c r="H551" s="17">
        <f t="shared" si="32"/>
        <v>3113.6900000000005</v>
      </c>
      <c r="I551" s="17">
        <f t="shared" si="33"/>
        <v>3484.5</v>
      </c>
      <c r="J551" s="17">
        <f t="shared" si="34"/>
        <v>4091.3900000000003</v>
      </c>
      <c r="K551" s="17">
        <f t="shared" si="35"/>
        <v>5438.83</v>
      </c>
    </row>
    <row r="552" spans="1:11" s="18" customFormat="1" ht="14.25" customHeight="1">
      <c r="A552" s="25">
        <v>42817</v>
      </c>
      <c r="B552" s="19">
        <v>15</v>
      </c>
      <c r="C552" s="16">
        <v>1733.03</v>
      </c>
      <c r="D552" s="16">
        <v>0</v>
      </c>
      <c r="E552" s="16">
        <v>427.27</v>
      </c>
      <c r="F552" s="16">
        <v>1761.66</v>
      </c>
      <c r="G552" s="16">
        <v>55.75</v>
      </c>
      <c r="H552" s="17">
        <f t="shared" si="32"/>
        <v>3032.7400000000007</v>
      </c>
      <c r="I552" s="17">
        <f t="shared" si="33"/>
        <v>3403.55</v>
      </c>
      <c r="J552" s="17">
        <f t="shared" si="34"/>
        <v>4010.4400000000005</v>
      </c>
      <c r="K552" s="17">
        <f t="shared" si="35"/>
        <v>5357.88</v>
      </c>
    </row>
    <row r="553" spans="1:11" s="18" customFormat="1" ht="14.25" customHeight="1">
      <c r="A553" s="25">
        <v>42817</v>
      </c>
      <c r="B553" s="19">
        <v>16</v>
      </c>
      <c r="C553" s="16">
        <v>1636.18</v>
      </c>
      <c r="D553" s="16">
        <v>0</v>
      </c>
      <c r="E553" s="16">
        <v>384.73</v>
      </c>
      <c r="F553" s="16">
        <v>1664.81</v>
      </c>
      <c r="G553" s="16">
        <v>52.69</v>
      </c>
      <c r="H553" s="17">
        <f t="shared" si="32"/>
        <v>2932.8300000000004</v>
      </c>
      <c r="I553" s="17">
        <f t="shared" si="33"/>
        <v>3303.6400000000003</v>
      </c>
      <c r="J553" s="17">
        <f t="shared" si="34"/>
        <v>3910.53</v>
      </c>
      <c r="K553" s="17">
        <f t="shared" si="35"/>
        <v>5257.97</v>
      </c>
    </row>
    <row r="554" spans="1:11" s="18" customFormat="1" ht="14.25" customHeight="1">
      <c r="A554" s="25">
        <v>42817</v>
      </c>
      <c r="B554" s="19">
        <v>17</v>
      </c>
      <c r="C554" s="16">
        <v>1633.08</v>
      </c>
      <c r="D554" s="16">
        <v>0</v>
      </c>
      <c r="E554" s="16">
        <v>422.11</v>
      </c>
      <c r="F554" s="16">
        <v>1661.71</v>
      </c>
      <c r="G554" s="16">
        <v>52.59</v>
      </c>
      <c r="H554" s="17">
        <f t="shared" si="32"/>
        <v>2929.63</v>
      </c>
      <c r="I554" s="17">
        <f t="shared" si="33"/>
        <v>3300.44</v>
      </c>
      <c r="J554" s="17">
        <f t="shared" si="34"/>
        <v>3907.33</v>
      </c>
      <c r="K554" s="17">
        <f t="shared" si="35"/>
        <v>5254.77</v>
      </c>
    </row>
    <row r="555" spans="1:11" s="18" customFormat="1" ht="14.25" customHeight="1">
      <c r="A555" s="25">
        <v>42817</v>
      </c>
      <c r="B555" s="19">
        <v>18</v>
      </c>
      <c r="C555" s="16">
        <v>1740.58</v>
      </c>
      <c r="D555" s="16">
        <v>0</v>
      </c>
      <c r="E555" s="16">
        <v>568.11</v>
      </c>
      <c r="F555" s="16">
        <v>1769.21</v>
      </c>
      <c r="G555" s="16">
        <v>55.99</v>
      </c>
      <c r="H555" s="17">
        <f t="shared" si="32"/>
        <v>3040.5300000000007</v>
      </c>
      <c r="I555" s="17">
        <f t="shared" si="33"/>
        <v>3411.34</v>
      </c>
      <c r="J555" s="17">
        <f t="shared" si="34"/>
        <v>4018.2300000000005</v>
      </c>
      <c r="K555" s="17">
        <f t="shared" si="35"/>
        <v>5365.67</v>
      </c>
    </row>
    <row r="556" spans="1:11" s="18" customFormat="1" ht="14.25" customHeight="1">
      <c r="A556" s="25">
        <v>42817</v>
      </c>
      <c r="B556" s="19">
        <v>19</v>
      </c>
      <c r="C556" s="16">
        <v>1752.02</v>
      </c>
      <c r="D556" s="16">
        <v>0</v>
      </c>
      <c r="E556" s="16">
        <v>470.65</v>
      </c>
      <c r="F556" s="16">
        <v>1780.65</v>
      </c>
      <c r="G556" s="16">
        <v>56.35</v>
      </c>
      <c r="H556" s="17">
        <f t="shared" si="32"/>
        <v>3052.3300000000004</v>
      </c>
      <c r="I556" s="17">
        <f t="shared" si="33"/>
        <v>3423.1400000000003</v>
      </c>
      <c r="J556" s="17">
        <f t="shared" si="34"/>
        <v>4030.03</v>
      </c>
      <c r="K556" s="17">
        <f t="shared" si="35"/>
        <v>5377.47</v>
      </c>
    </row>
    <row r="557" spans="1:11" s="18" customFormat="1" ht="14.25" customHeight="1">
      <c r="A557" s="25">
        <v>42817</v>
      </c>
      <c r="B557" s="19">
        <v>20</v>
      </c>
      <c r="C557" s="16">
        <v>1752.67</v>
      </c>
      <c r="D557" s="16">
        <v>0</v>
      </c>
      <c r="E557" s="16">
        <v>130.33</v>
      </c>
      <c r="F557" s="16">
        <v>1781.3</v>
      </c>
      <c r="G557" s="16">
        <v>56.37</v>
      </c>
      <c r="H557" s="17">
        <f t="shared" si="32"/>
        <v>3053</v>
      </c>
      <c r="I557" s="17">
        <f t="shared" si="33"/>
        <v>3423.81</v>
      </c>
      <c r="J557" s="17">
        <f t="shared" si="34"/>
        <v>4030.7</v>
      </c>
      <c r="K557" s="17">
        <f t="shared" si="35"/>
        <v>5378.14</v>
      </c>
    </row>
    <row r="558" spans="1:11" s="18" customFormat="1" ht="14.25" customHeight="1">
      <c r="A558" s="25">
        <v>42817</v>
      </c>
      <c r="B558" s="19">
        <v>21</v>
      </c>
      <c r="C558" s="16">
        <v>1755.3</v>
      </c>
      <c r="D558" s="16">
        <v>0</v>
      </c>
      <c r="E558" s="16">
        <v>1166.17</v>
      </c>
      <c r="F558" s="16">
        <v>1783.93</v>
      </c>
      <c r="G558" s="16">
        <v>56.46</v>
      </c>
      <c r="H558" s="17">
        <f t="shared" si="32"/>
        <v>3055.7200000000003</v>
      </c>
      <c r="I558" s="17">
        <f t="shared" si="33"/>
        <v>3426.53</v>
      </c>
      <c r="J558" s="17">
        <f t="shared" si="34"/>
        <v>4033.42</v>
      </c>
      <c r="K558" s="17">
        <f t="shared" si="35"/>
        <v>5380.860000000001</v>
      </c>
    </row>
    <row r="559" spans="1:11" s="18" customFormat="1" ht="14.25" customHeight="1">
      <c r="A559" s="25">
        <v>42817</v>
      </c>
      <c r="B559" s="19">
        <v>22</v>
      </c>
      <c r="C559" s="16">
        <v>1692.03</v>
      </c>
      <c r="D559" s="16">
        <v>0</v>
      </c>
      <c r="E559" s="16">
        <v>1214.85</v>
      </c>
      <c r="F559" s="16">
        <v>1720.66</v>
      </c>
      <c r="G559" s="16">
        <v>54.46</v>
      </c>
      <c r="H559" s="17">
        <f t="shared" si="32"/>
        <v>2990.4500000000007</v>
      </c>
      <c r="I559" s="17">
        <f t="shared" si="33"/>
        <v>3361.26</v>
      </c>
      <c r="J559" s="17">
        <f t="shared" si="34"/>
        <v>3968.1500000000005</v>
      </c>
      <c r="K559" s="17">
        <f t="shared" si="35"/>
        <v>5315.59</v>
      </c>
    </row>
    <row r="560" spans="1:11" s="18" customFormat="1" ht="14.25" customHeight="1">
      <c r="A560" s="25">
        <v>42817</v>
      </c>
      <c r="B560" s="19">
        <v>23</v>
      </c>
      <c r="C560" s="16">
        <v>1683.05</v>
      </c>
      <c r="D560" s="16">
        <v>0</v>
      </c>
      <c r="E560" s="16">
        <v>1209.78</v>
      </c>
      <c r="F560" s="16">
        <v>1711.68</v>
      </c>
      <c r="G560" s="16">
        <v>54.17</v>
      </c>
      <c r="H560" s="17">
        <f t="shared" si="32"/>
        <v>2981.1800000000003</v>
      </c>
      <c r="I560" s="17">
        <f t="shared" si="33"/>
        <v>3351.9900000000002</v>
      </c>
      <c r="J560" s="17">
        <f t="shared" si="34"/>
        <v>3958.88</v>
      </c>
      <c r="K560" s="17">
        <f t="shared" si="35"/>
        <v>5306.320000000001</v>
      </c>
    </row>
    <row r="561" spans="1:11" s="18" customFormat="1" ht="14.25" customHeight="1">
      <c r="A561" s="25">
        <v>42818</v>
      </c>
      <c r="B561" s="19">
        <v>0</v>
      </c>
      <c r="C561" s="16">
        <v>1646.75</v>
      </c>
      <c r="D561" s="16">
        <v>0</v>
      </c>
      <c r="E561" s="16">
        <v>132.69</v>
      </c>
      <c r="F561" s="16">
        <v>1675.38</v>
      </c>
      <c r="G561" s="16">
        <v>53.02</v>
      </c>
      <c r="H561" s="17">
        <f t="shared" si="32"/>
        <v>2943.7300000000005</v>
      </c>
      <c r="I561" s="17">
        <f t="shared" si="33"/>
        <v>3314.54</v>
      </c>
      <c r="J561" s="17">
        <f t="shared" si="34"/>
        <v>3921.4300000000003</v>
      </c>
      <c r="K561" s="17">
        <f t="shared" si="35"/>
        <v>5268.870000000001</v>
      </c>
    </row>
    <row r="562" spans="1:11" s="18" customFormat="1" ht="14.25" customHeight="1">
      <c r="A562" s="25">
        <v>42818</v>
      </c>
      <c r="B562" s="19">
        <v>1</v>
      </c>
      <c r="C562" s="16">
        <v>1642.3</v>
      </c>
      <c r="D562" s="16">
        <v>0</v>
      </c>
      <c r="E562" s="16">
        <v>739.88</v>
      </c>
      <c r="F562" s="16">
        <v>1670.93</v>
      </c>
      <c r="G562" s="16">
        <v>52.88</v>
      </c>
      <c r="H562" s="17">
        <f t="shared" si="32"/>
        <v>2939.1400000000003</v>
      </c>
      <c r="I562" s="17">
        <f t="shared" si="33"/>
        <v>3309.9500000000003</v>
      </c>
      <c r="J562" s="17">
        <f t="shared" si="34"/>
        <v>3916.84</v>
      </c>
      <c r="K562" s="17">
        <f t="shared" si="35"/>
        <v>5264.280000000001</v>
      </c>
    </row>
    <row r="563" spans="1:11" s="18" customFormat="1" ht="14.25" customHeight="1">
      <c r="A563" s="25">
        <v>42818</v>
      </c>
      <c r="B563" s="19">
        <v>2</v>
      </c>
      <c r="C563" s="16">
        <v>1402.73</v>
      </c>
      <c r="D563" s="16">
        <v>0</v>
      </c>
      <c r="E563" s="16">
        <v>536.98</v>
      </c>
      <c r="F563" s="16">
        <v>1431.36</v>
      </c>
      <c r="G563" s="16">
        <v>45.3</v>
      </c>
      <c r="H563" s="17">
        <f t="shared" si="32"/>
        <v>2691.9900000000002</v>
      </c>
      <c r="I563" s="17">
        <f t="shared" si="33"/>
        <v>3062.8</v>
      </c>
      <c r="J563" s="17">
        <f t="shared" si="34"/>
        <v>3669.69</v>
      </c>
      <c r="K563" s="17">
        <f t="shared" si="35"/>
        <v>5017.13</v>
      </c>
    </row>
    <row r="564" spans="1:11" s="18" customFormat="1" ht="14.25" customHeight="1">
      <c r="A564" s="25">
        <v>42818</v>
      </c>
      <c r="B564" s="19">
        <v>3</v>
      </c>
      <c r="C564" s="16">
        <v>1316.23</v>
      </c>
      <c r="D564" s="16">
        <v>0</v>
      </c>
      <c r="E564" s="16">
        <v>410.53</v>
      </c>
      <c r="F564" s="16">
        <v>1344.86</v>
      </c>
      <c r="G564" s="16">
        <v>42.56</v>
      </c>
      <c r="H564" s="17">
        <f t="shared" si="32"/>
        <v>2602.75</v>
      </c>
      <c r="I564" s="17">
        <f t="shared" si="33"/>
        <v>2973.56</v>
      </c>
      <c r="J564" s="17">
        <f t="shared" si="34"/>
        <v>3580.45</v>
      </c>
      <c r="K564" s="17">
        <f t="shared" si="35"/>
        <v>4927.89</v>
      </c>
    </row>
    <row r="565" spans="1:11" s="18" customFormat="1" ht="14.25" customHeight="1">
      <c r="A565" s="25">
        <v>42818</v>
      </c>
      <c r="B565" s="19">
        <v>4</v>
      </c>
      <c r="C565" s="16">
        <v>1394.25</v>
      </c>
      <c r="D565" s="16">
        <v>0</v>
      </c>
      <c r="E565" s="16">
        <v>302.54</v>
      </c>
      <c r="F565" s="16">
        <v>1422.88</v>
      </c>
      <c r="G565" s="16">
        <v>45.03</v>
      </c>
      <c r="H565" s="17">
        <f t="shared" si="32"/>
        <v>2683.2400000000007</v>
      </c>
      <c r="I565" s="17">
        <f t="shared" si="33"/>
        <v>3054.05</v>
      </c>
      <c r="J565" s="17">
        <f t="shared" si="34"/>
        <v>3660.9400000000005</v>
      </c>
      <c r="K565" s="17">
        <f t="shared" si="35"/>
        <v>5008.38</v>
      </c>
    </row>
    <row r="566" spans="1:11" s="18" customFormat="1" ht="14.25" customHeight="1">
      <c r="A566" s="25">
        <v>42818</v>
      </c>
      <c r="B566" s="19">
        <v>5</v>
      </c>
      <c r="C566" s="16">
        <v>1571.16</v>
      </c>
      <c r="D566" s="16">
        <v>0</v>
      </c>
      <c r="E566" s="16">
        <v>4.66</v>
      </c>
      <c r="F566" s="16">
        <v>1599.79</v>
      </c>
      <c r="G566" s="16">
        <v>50.63</v>
      </c>
      <c r="H566" s="17">
        <f t="shared" si="32"/>
        <v>2865.7500000000005</v>
      </c>
      <c r="I566" s="17">
        <f t="shared" si="33"/>
        <v>3236.5600000000004</v>
      </c>
      <c r="J566" s="17">
        <f t="shared" si="34"/>
        <v>3843.4500000000003</v>
      </c>
      <c r="K566" s="17">
        <f t="shared" si="35"/>
        <v>5190.89</v>
      </c>
    </row>
    <row r="567" spans="1:11" s="18" customFormat="1" ht="14.25" customHeight="1">
      <c r="A567" s="25">
        <v>42818</v>
      </c>
      <c r="B567" s="19">
        <v>6</v>
      </c>
      <c r="C567" s="16">
        <v>1627.01</v>
      </c>
      <c r="D567" s="16">
        <v>14.11</v>
      </c>
      <c r="E567" s="16">
        <v>0</v>
      </c>
      <c r="F567" s="16">
        <v>1655.64</v>
      </c>
      <c r="G567" s="16">
        <v>52.4</v>
      </c>
      <c r="H567" s="17">
        <f t="shared" si="32"/>
        <v>2923.370000000001</v>
      </c>
      <c r="I567" s="17">
        <f t="shared" si="33"/>
        <v>3294.1800000000003</v>
      </c>
      <c r="J567" s="17">
        <f t="shared" si="34"/>
        <v>3901.0700000000006</v>
      </c>
      <c r="K567" s="17">
        <f t="shared" si="35"/>
        <v>5248.51</v>
      </c>
    </row>
    <row r="568" spans="1:11" s="18" customFormat="1" ht="14.25" customHeight="1">
      <c r="A568" s="25">
        <v>42818</v>
      </c>
      <c r="B568" s="19">
        <v>7</v>
      </c>
      <c r="C568" s="16">
        <v>1742.52</v>
      </c>
      <c r="D568" s="16">
        <v>0</v>
      </c>
      <c r="E568" s="16">
        <v>276.67</v>
      </c>
      <c r="F568" s="16">
        <v>1771.15</v>
      </c>
      <c r="G568" s="16">
        <v>56.05</v>
      </c>
      <c r="H568" s="17">
        <f t="shared" si="32"/>
        <v>3042.5300000000007</v>
      </c>
      <c r="I568" s="17">
        <f t="shared" si="33"/>
        <v>3413.34</v>
      </c>
      <c r="J568" s="17">
        <f t="shared" si="34"/>
        <v>4020.2300000000005</v>
      </c>
      <c r="K568" s="17">
        <f t="shared" si="35"/>
        <v>5367.67</v>
      </c>
    </row>
    <row r="569" spans="1:11" s="18" customFormat="1" ht="14.25" customHeight="1">
      <c r="A569" s="25">
        <v>42818</v>
      </c>
      <c r="B569" s="19">
        <v>8</v>
      </c>
      <c r="C569" s="16">
        <v>1884.17</v>
      </c>
      <c r="D569" s="16">
        <v>0</v>
      </c>
      <c r="E569" s="16">
        <v>418.63</v>
      </c>
      <c r="F569" s="16">
        <v>1912.8</v>
      </c>
      <c r="G569" s="16">
        <v>60.54</v>
      </c>
      <c r="H569" s="17">
        <f t="shared" si="32"/>
        <v>3188.67</v>
      </c>
      <c r="I569" s="17">
        <f t="shared" si="33"/>
        <v>3559.48</v>
      </c>
      <c r="J569" s="17">
        <f t="shared" si="34"/>
        <v>4166.37</v>
      </c>
      <c r="K569" s="17">
        <f t="shared" si="35"/>
        <v>5513.81</v>
      </c>
    </row>
    <row r="570" spans="1:11" s="18" customFormat="1" ht="14.25" customHeight="1">
      <c r="A570" s="25">
        <v>42818</v>
      </c>
      <c r="B570" s="19">
        <v>9</v>
      </c>
      <c r="C570" s="16">
        <v>1973.73</v>
      </c>
      <c r="D570" s="16">
        <v>0</v>
      </c>
      <c r="E570" s="16">
        <v>566.25</v>
      </c>
      <c r="F570" s="16">
        <v>2002.36</v>
      </c>
      <c r="G570" s="16">
        <v>63.37</v>
      </c>
      <c r="H570" s="17">
        <f t="shared" si="32"/>
        <v>3281.0600000000004</v>
      </c>
      <c r="I570" s="17">
        <f t="shared" si="33"/>
        <v>3651.87</v>
      </c>
      <c r="J570" s="17">
        <f t="shared" si="34"/>
        <v>4258.76</v>
      </c>
      <c r="K570" s="17">
        <f t="shared" si="35"/>
        <v>5606.200000000001</v>
      </c>
    </row>
    <row r="571" spans="1:11" s="18" customFormat="1" ht="14.25" customHeight="1">
      <c r="A571" s="25">
        <v>42818</v>
      </c>
      <c r="B571" s="19">
        <v>10</v>
      </c>
      <c r="C571" s="16">
        <v>1985.48</v>
      </c>
      <c r="D571" s="16">
        <v>0</v>
      </c>
      <c r="E571" s="16">
        <v>587.39</v>
      </c>
      <c r="F571" s="16">
        <v>2014.11</v>
      </c>
      <c r="G571" s="16">
        <v>63.74</v>
      </c>
      <c r="H571" s="17">
        <f t="shared" si="32"/>
        <v>3293.1800000000003</v>
      </c>
      <c r="I571" s="17">
        <f t="shared" si="33"/>
        <v>3663.99</v>
      </c>
      <c r="J571" s="17">
        <f t="shared" si="34"/>
        <v>4270.88</v>
      </c>
      <c r="K571" s="17">
        <f t="shared" si="35"/>
        <v>5618.32</v>
      </c>
    </row>
    <row r="572" spans="1:11" s="18" customFormat="1" ht="14.25" customHeight="1">
      <c r="A572" s="25">
        <v>42818</v>
      </c>
      <c r="B572" s="19">
        <v>11</v>
      </c>
      <c r="C572" s="16">
        <v>1972.24</v>
      </c>
      <c r="D572" s="16">
        <v>0</v>
      </c>
      <c r="E572" s="16">
        <v>681.66</v>
      </c>
      <c r="F572" s="16">
        <v>2000.87</v>
      </c>
      <c r="G572" s="16">
        <v>63.32</v>
      </c>
      <c r="H572" s="17">
        <f t="shared" si="32"/>
        <v>3279.5200000000004</v>
      </c>
      <c r="I572" s="17">
        <f t="shared" si="33"/>
        <v>3650.33</v>
      </c>
      <c r="J572" s="17">
        <f t="shared" si="34"/>
        <v>4257.22</v>
      </c>
      <c r="K572" s="17">
        <f t="shared" si="35"/>
        <v>5604.66</v>
      </c>
    </row>
    <row r="573" spans="1:11" s="18" customFormat="1" ht="14.25" customHeight="1">
      <c r="A573" s="25">
        <v>42818</v>
      </c>
      <c r="B573" s="19">
        <v>12</v>
      </c>
      <c r="C573" s="16">
        <v>1963.01</v>
      </c>
      <c r="D573" s="16">
        <v>0</v>
      </c>
      <c r="E573" s="16">
        <v>708.58</v>
      </c>
      <c r="F573" s="16">
        <v>1991.64</v>
      </c>
      <c r="G573" s="16">
        <v>63.03</v>
      </c>
      <c r="H573" s="17">
        <f t="shared" si="32"/>
        <v>3270.0000000000005</v>
      </c>
      <c r="I573" s="17">
        <f t="shared" si="33"/>
        <v>3640.8100000000004</v>
      </c>
      <c r="J573" s="17">
        <f t="shared" si="34"/>
        <v>4247.700000000001</v>
      </c>
      <c r="K573" s="17">
        <f t="shared" si="35"/>
        <v>5595.14</v>
      </c>
    </row>
    <row r="574" spans="1:11" s="18" customFormat="1" ht="14.25" customHeight="1">
      <c r="A574" s="25">
        <v>42818</v>
      </c>
      <c r="B574" s="19">
        <v>13</v>
      </c>
      <c r="C574" s="16">
        <v>1967.13</v>
      </c>
      <c r="D574" s="16">
        <v>0</v>
      </c>
      <c r="E574" s="16">
        <v>752.13</v>
      </c>
      <c r="F574" s="16">
        <v>1995.76</v>
      </c>
      <c r="G574" s="16">
        <v>63.16</v>
      </c>
      <c r="H574" s="17">
        <f t="shared" si="32"/>
        <v>3274.2500000000005</v>
      </c>
      <c r="I574" s="17">
        <f t="shared" si="33"/>
        <v>3645.0600000000004</v>
      </c>
      <c r="J574" s="17">
        <f t="shared" si="34"/>
        <v>4251.950000000001</v>
      </c>
      <c r="K574" s="17">
        <f t="shared" si="35"/>
        <v>5599.39</v>
      </c>
    </row>
    <row r="575" spans="1:11" s="18" customFormat="1" ht="14.25" customHeight="1">
      <c r="A575" s="25">
        <v>42818</v>
      </c>
      <c r="B575" s="19">
        <v>14</v>
      </c>
      <c r="C575" s="16">
        <v>1962.83</v>
      </c>
      <c r="D575" s="16">
        <v>0</v>
      </c>
      <c r="E575" s="16">
        <v>730.68</v>
      </c>
      <c r="F575" s="16">
        <v>1991.46</v>
      </c>
      <c r="G575" s="16">
        <v>63.03</v>
      </c>
      <c r="H575" s="17">
        <f t="shared" si="32"/>
        <v>3269.8200000000006</v>
      </c>
      <c r="I575" s="17">
        <f t="shared" si="33"/>
        <v>3640.63</v>
      </c>
      <c r="J575" s="17">
        <f t="shared" si="34"/>
        <v>4247.52</v>
      </c>
      <c r="K575" s="17">
        <f t="shared" si="35"/>
        <v>5594.960000000001</v>
      </c>
    </row>
    <row r="576" spans="1:11" s="18" customFormat="1" ht="14.25" customHeight="1">
      <c r="A576" s="25">
        <v>42818</v>
      </c>
      <c r="B576" s="19">
        <v>15</v>
      </c>
      <c r="C576" s="16">
        <v>1956.22</v>
      </c>
      <c r="D576" s="16">
        <v>0</v>
      </c>
      <c r="E576" s="16">
        <v>841.6</v>
      </c>
      <c r="F576" s="16">
        <v>1984.85</v>
      </c>
      <c r="G576" s="16">
        <v>62.82</v>
      </c>
      <c r="H576" s="17">
        <f t="shared" si="32"/>
        <v>3263</v>
      </c>
      <c r="I576" s="17">
        <f t="shared" si="33"/>
        <v>3633.81</v>
      </c>
      <c r="J576" s="17">
        <f t="shared" si="34"/>
        <v>4240.7</v>
      </c>
      <c r="K576" s="17">
        <f t="shared" si="35"/>
        <v>5588.14</v>
      </c>
    </row>
    <row r="577" spans="1:11" s="18" customFormat="1" ht="14.25" customHeight="1">
      <c r="A577" s="25">
        <v>42818</v>
      </c>
      <c r="B577" s="19">
        <v>16</v>
      </c>
      <c r="C577" s="16">
        <v>1752.84</v>
      </c>
      <c r="D577" s="16">
        <v>0</v>
      </c>
      <c r="E577" s="16">
        <v>614.75</v>
      </c>
      <c r="F577" s="16">
        <v>1781.47</v>
      </c>
      <c r="G577" s="16">
        <v>56.38</v>
      </c>
      <c r="H577" s="17">
        <f t="shared" si="32"/>
        <v>3053.1800000000003</v>
      </c>
      <c r="I577" s="17">
        <f t="shared" si="33"/>
        <v>3423.9900000000002</v>
      </c>
      <c r="J577" s="17">
        <f t="shared" si="34"/>
        <v>4030.88</v>
      </c>
      <c r="K577" s="17">
        <f t="shared" si="35"/>
        <v>5378.320000000001</v>
      </c>
    </row>
    <row r="578" spans="1:11" s="18" customFormat="1" ht="14.25" customHeight="1">
      <c r="A578" s="25">
        <v>42818</v>
      </c>
      <c r="B578" s="19">
        <v>17</v>
      </c>
      <c r="C578" s="16">
        <v>1706.55</v>
      </c>
      <c r="D578" s="16">
        <v>0</v>
      </c>
      <c r="E578" s="16">
        <v>448.48</v>
      </c>
      <c r="F578" s="16">
        <v>1735.18</v>
      </c>
      <c r="G578" s="16">
        <v>54.91</v>
      </c>
      <c r="H578" s="17">
        <f t="shared" si="32"/>
        <v>3005.4200000000005</v>
      </c>
      <c r="I578" s="17">
        <f t="shared" si="33"/>
        <v>3376.2300000000005</v>
      </c>
      <c r="J578" s="17">
        <f t="shared" si="34"/>
        <v>3983.1200000000003</v>
      </c>
      <c r="K578" s="17">
        <f t="shared" si="35"/>
        <v>5330.56</v>
      </c>
    </row>
    <row r="579" spans="1:11" s="18" customFormat="1" ht="14.25" customHeight="1">
      <c r="A579" s="25">
        <v>42818</v>
      </c>
      <c r="B579" s="19">
        <v>18</v>
      </c>
      <c r="C579" s="16">
        <v>1838.17</v>
      </c>
      <c r="D579" s="16">
        <v>0</v>
      </c>
      <c r="E579" s="16">
        <v>248.86</v>
      </c>
      <c r="F579" s="16">
        <v>1866.8</v>
      </c>
      <c r="G579" s="16">
        <v>59.08</v>
      </c>
      <c r="H579" s="17">
        <f t="shared" si="32"/>
        <v>3141.21</v>
      </c>
      <c r="I579" s="17">
        <f t="shared" si="33"/>
        <v>3512.02</v>
      </c>
      <c r="J579" s="17">
        <f t="shared" si="34"/>
        <v>4118.91</v>
      </c>
      <c r="K579" s="17">
        <f t="shared" si="35"/>
        <v>5466.35</v>
      </c>
    </row>
    <row r="580" spans="1:11" s="18" customFormat="1" ht="14.25" customHeight="1">
      <c r="A580" s="25">
        <v>42818</v>
      </c>
      <c r="B580" s="19">
        <v>19</v>
      </c>
      <c r="C580" s="16">
        <v>1997.38</v>
      </c>
      <c r="D580" s="16">
        <v>0</v>
      </c>
      <c r="E580" s="16">
        <v>414.22</v>
      </c>
      <c r="F580" s="16">
        <v>2026.01</v>
      </c>
      <c r="G580" s="16">
        <v>64.12</v>
      </c>
      <c r="H580" s="17">
        <f t="shared" si="32"/>
        <v>3305.4600000000005</v>
      </c>
      <c r="I580" s="17">
        <f t="shared" si="33"/>
        <v>3676.2700000000004</v>
      </c>
      <c r="J580" s="17">
        <f t="shared" si="34"/>
        <v>4283.16</v>
      </c>
      <c r="K580" s="17">
        <f t="shared" si="35"/>
        <v>5630.6</v>
      </c>
    </row>
    <row r="581" spans="1:11" s="18" customFormat="1" ht="14.25" customHeight="1">
      <c r="A581" s="25">
        <v>42818</v>
      </c>
      <c r="B581" s="19">
        <v>20</v>
      </c>
      <c r="C581" s="16">
        <v>1779.72</v>
      </c>
      <c r="D581" s="16">
        <v>0</v>
      </c>
      <c r="E581" s="16">
        <v>210.46</v>
      </c>
      <c r="F581" s="16">
        <v>1808.35</v>
      </c>
      <c r="G581" s="16">
        <v>57.23</v>
      </c>
      <c r="H581" s="17">
        <f t="shared" si="32"/>
        <v>3080.9100000000003</v>
      </c>
      <c r="I581" s="17">
        <f t="shared" si="33"/>
        <v>3451.7200000000003</v>
      </c>
      <c r="J581" s="17">
        <f t="shared" si="34"/>
        <v>4058.61</v>
      </c>
      <c r="K581" s="17">
        <f t="shared" si="35"/>
        <v>5406.05</v>
      </c>
    </row>
    <row r="582" spans="1:11" s="18" customFormat="1" ht="14.25" customHeight="1">
      <c r="A582" s="25">
        <v>42818</v>
      </c>
      <c r="B582" s="19">
        <v>21</v>
      </c>
      <c r="C582" s="16">
        <v>1769.49</v>
      </c>
      <c r="D582" s="16">
        <v>0</v>
      </c>
      <c r="E582" s="16">
        <v>1025.6</v>
      </c>
      <c r="F582" s="16">
        <v>1798.12</v>
      </c>
      <c r="G582" s="16">
        <v>56.91</v>
      </c>
      <c r="H582" s="17">
        <f t="shared" si="32"/>
        <v>3070.3600000000006</v>
      </c>
      <c r="I582" s="17">
        <f t="shared" si="33"/>
        <v>3441.17</v>
      </c>
      <c r="J582" s="17">
        <f t="shared" si="34"/>
        <v>4048.0600000000004</v>
      </c>
      <c r="K582" s="17">
        <f t="shared" si="35"/>
        <v>5395.5</v>
      </c>
    </row>
    <row r="583" spans="1:11" s="18" customFormat="1" ht="14.25" customHeight="1">
      <c r="A583" s="25">
        <v>42818</v>
      </c>
      <c r="B583" s="19">
        <v>22</v>
      </c>
      <c r="C583" s="16">
        <v>1681.65</v>
      </c>
      <c r="D583" s="16">
        <v>0</v>
      </c>
      <c r="E583" s="16">
        <v>68.08</v>
      </c>
      <c r="F583" s="16">
        <v>1710.28</v>
      </c>
      <c r="G583" s="16">
        <v>54.13</v>
      </c>
      <c r="H583" s="17">
        <f t="shared" si="32"/>
        <v>2979.7400000000007</v>
      </c>
      <c r="I583" s="17">
        <f t="shared" si="33"/>
        <v>3350.55</v>
      </c>
      <c r="J583" s="17">
        <f t="shared" si="34"/>
        <v>3957.4400000000005</v>
      </c>
      <c r="K583" s="17">
        <f t="shared" si="35"/>
        <v>5304.88</v>
      </c>
    </row>
    <row r="584" spans="1:11" s="18" customFormat="1" ht="14.25" customHeight="1">
      <c r="A584" s="25">
        <v>42818</v>
      </c>
      <c r="B584" s="19">
        <v>23</v>
      </c>
      <c r="C584" s="16">
        <v>1669.36</v>
      </c>
      <c r="D584" s="16">
        <v>0</v>
      </c>
      <c r="E584" s="16">
        <v>1206.87</v>
      </c>
      <c r="F584" s="16">
        <v>1697.99</v>
      </c>
      <c r="G584" s="16">
        <v>53.74</v>
      </c>
      <c r="H584" s="17">
        <f t="shared" si="32"/>
        <v>2967.0600000000004</v>
      </c>
      <c r="I584" s="17">
        <f t="shared" si="33"/>
        <v>3337.87</v>
      </c>
      <c r="J584" s="17">
        <f t="shared" si="34"/>
        <v>3944.76</v>
      </c>
      <c r="K584" s="17">
        <f t="shared" si="35"/>
        <v>5292.200000000001</v>
      </c>
    </row>
    <row r="585" spans="1:11" s="18" customFormat="1" ht="14.25" customHeight="1">
      <c r="A585" s="25">
        <v>42819</v>
      </c>
      <c r="B585" s="19">
        <v>0</v>
      </c>
      <c r="C585" s="16">
        <v>1576.05</v>
      </c>
      <c r="D585" s="16">
        <v>0</v>
      </c>
      <c r="E585" s="16">
        <v>62.14</v>
      </c>
      <c r="F585" s="16">
        <v>1604.68</v>
      </c>
      <c r="G585" s="16">
        <v>50.78</v>
      </c>
      <c r="H585" s="17">
        <f t="shared" si="32"/>
        <v>2870.7900000000004</v>
      </c>
      <c r="I585" s="17">
        <f t="shared" si="33"/>
        <v>3241.6000000000004</v>
      </c>
      <c r="J585" s="17">
        <f t="shared" si="34"/>
        <v>3848.4900000000002</v>
      </c>
      <c r="K585" s="17">
        <f t="shared" si="35"/>
        <v>5195.93</v>
      </c>
    </row>
    <row r="586" spans="1:11" s="18" customFormat="1" ht="14.25" customHeight="1">
      <c r="A586" s="25">
        <v>42819</v>
      </c>
      <c r="B586" s="19">
        <v>1</v>
      </c>
      <c r="C586" s="16">
        <v>1368.65</v>
      </c>
      <c r="D586" s="16">
        <v>0</v>
      </c>
      <c r="E586" s="16">
        <v>90.83</v>
      </c>
      <c r="F586" s="16">
        <v>1397.28</v>
      </c>
      <c r="G586" s="16">
        <v>44.22</v>
      </c>
      <c r="H586" s="17">
        <f aca="true" t="shared" si="36" ref="H586:H649">SUM($F586,$G586,$M$3,$M$4)</f>
        <v>2656.8300000000004</v>
      </c>
      <c r="I586" s="17">
        <f aca="true" t="shared" si="37" ref="I586:I649">SUM($F586,$G586,$N$3,$N$4)</f>
        <v>3027.6400000000003</v>
      </c>
      <c r="J586" s="17">
        <f aca="true" t="shared" si="38" ref="J586:J649">SUM($F586,$G586,$O$3,$O$4)</f>
        <v>3634.53</v>
      </c>
      <c r="K586" s="17">
        <f aca="true" t="shared" si="39" ref="K586:K649">SUM($F586,$G586,$P$3,$P$4)</f>
        <v>4981.97</v>
      </c>
    </row>
    <row r="587" spans="1:11" s="18" customFormat="1" ht="14.25" customHeight="1">
      <c r="A587" s="25">
        <v>42819</v>
      </c>
      <c r="B587" s="19">
        <v>2</v>
      </c>
      <c r="C587" s="16">
        <v>1203.78</v>
      </c>
      <c r="D587" s="16">
        <v>0</v>
      </c>
      <c r="E587" s="16">
        <v>466.41</v>
      </c>
      <c r="F587" s="16">
        <v>1232.41</v>
      </c>
      <c r="G587" s="16">
        <v>39</v>
      </c>
      <c r="H587" s="17">
        <f t="shared" si="36"/>
        <v>2486.7400000000007</v>
      </c>
      <c r="I587" s="17">
        <f t="shared" si="37"/>
        <v>2857.55</v>
      </c>
      <c r="J587" s="17">
        <f t="shared" si="38"/>
        <v>3464.4400000000005</v>
      </c>
      <c r="K587" s="17">
        <f t="shared" si="39"/>
        <v>4811.88</v>
      </c>
    </row>
    <row r="588" spans="1:11" s="18" customFormat="1" ht="14.25" customHeight="1">
      <c r="A588" s="25">
        <v>42819</v>
      </c>
      <c r="B588" s="19">
        <v>3</v>
      </c>
      <c r="C588" s="16">
        <v>1013.97</v>
      </c>
      <c r="D588" s="16">
        <v>0</v>
      </c>
      <c r="E588" s="16">
        <v>211.57</v>
      </c>
      <c r="F588" s="16">
        <v>1042.6</v>
      </c>
      <c r="G588" s="16">
        <v>33</v>
      </c>
      <c r="H588" s="17">
        <f t="shared" si="36"/>
        <v>2290.9300000000003</v>
      </c>
      <c r="I588" s="17">
        <f t="shared" si="37"/>
        <v>2661.74</v>
      </c>
      <c r="J588" s="17">
        <f t="shared" si="38"/>
        <v>3268.63</v>
      </c>
      <c r="K588" s="17">
        <f t="shared" si="39"/>
        <v>4616.07</v>
      </c>
    </row>
    <row r="589" spans="1:11" s="18" customFormat="1" ht="14.25" customHeight="1">
      <c r="A589" s="25">
        <v>42819</v>
      </c>
      <c r="B589" s="19">
        <v>4</v>
      </c>
      <c r="C589" s="16">
        <v>1015.56</v>
      </c>
      <c r="D589" s="16">
        <v>0</v>
      </c>
      <c r="E589" s="16">
        <v>74.94</v>
      </c>
      <c r="F589" s="16">
        <v>1044.19</v>
      </c>
      <c r="G589" s="16">
        <v>33.05</v>
      </c>
      <c r="H589" s="17">
        <f t="shared" si="36"/>
        <v>2292.5700000000006</v>
      </c>
      <c r="I589" s="17">
        <f t="shared" si="37"/>
        <v>2663.38</v>
      </c>
      <c r="J589" s="17">
        <f t="shared" si="38"/>
        <v>3270.2700000000004</v>
      </c>
      <c r="K589" s="17">
        <f t="shared" si="39"/>
        <v>4617.71</v>
      </c>
    </row>
    <row r="590" spans="1:11" s="18" customFormat="1" ht="14.25" customHeight="1">
      <c r="A590" s="25">
        <v>42819</v>
      </c>
      <c r="B590" s="19">
        <v>5</v>
      </c>
      <c r="C590" s="16">
        <v>1356.58</v>
      </c>
      <c r="D590" s="16">
        <v>0</v>
      </c>
      <c r="E590" s="16">
        <v>61.48</v>
      </c>
      <c r="F590" s="16">
        <v>1385.21</v>
      </c>
      <c r="G590" s="16">
        <v>43.84</v>
      </c>
      <c r="H590" s="17">
        <f t="shared" si="36"/>
        <v>2644.38</v>
      </c>
      <c r="I590" s="17">
        <f t="shared" si="37"/>
        <v>3015.19</v>
      </c>
      <c r="J590" s="17">
        <f t="shared" si="38"/>
        <v>3622.08</v>
      </c>
      <c r="K590" s="17">
        <f t="shared" si="39"/>
        <v>4969.52</v>
      </c>
    </row>
    <row r="591" spans="1:11" s="18" customFormat="1" ht="14.25" customHeight="1">
      <c r="A591" s="25">
        <v>42819</v>
      </c>
      <c r="B591" s="19">
        <v>6</v>
      </c>
      <c r="C591" s="16">
        <v>1616.9</v>
      </c>
      <c r="D591" s="16">
        <v>0</v>
      </c>
      <c r="E591" s="16">
        <v>2.72</v>
      </c>
      <c r="F591" s="16">
        <v>1645.53</v>
      </c>
      <c r="G591" s="16">
        <v>52.08</v>
      </c>
      <c r="H591" s="17">
        <f t="shared" si="36"/>
        <v>2912.9400000000005</v>
      </c>
      <c r="I591" s="17">
        <f t="shared" si="37"/>
        <v>3283.75</v>
      </c>
      <c r="J591" s="17">
        <f t="shared" si="38"/>
        <v>3890.6400000000003</v>
      </c>
      <c r="K591" s="17">
        <f t="shared" si="39"/>
        <v>5238.08</v>
      </c>
    </row>
    <row r="592" spans="1:11" s="18" customFormat="1" ht="14.25" customHeight="1">
      <c r="A592" s="25">
        <v>42819</v>
      </c>
      <c r="B592" s="19">
        <v>7</v>
      </c>
      <c r="C592" s="16">
        <v>1586.99</v>
      </c>
      <c r="D592" s="16">
        <v>0</v>
      </c>
      <c r="E592" s="16">
        <v>193.58</v>
      </c>
      <c r="F592" s="16">
        <v>1615.62</v>
      </c>
      <c r="G592" s="16">
        <v>51.13</v>
      </c>
      <c r="H592" s="17">
        <f t="shared" si="36"/>
        <v>2882.0800000000004</v>
      </c>
      <c r="I592" s="17">
        <f t="shared" si="37"/>
        <v>3252.8900000000003</v>
      </c>
      <c r="J592" s="17">
        <f t="shared" si="38"/>
        <v>3859.78</v>
      </c>
      <c r="K592" s="17">
        <f t="shared" si="39"/>
        <v>5207.22</v>
      </c>
    </row>
    <row r="593" spans="1:11" s="18" customFormat="1" ht="14.25" customHeight="1">
      <c r="A593" s="25">
        <v>42819</v>
      </c>
      <c r="B593" s="19">
        <v>8</v>
      </c>
      <c r="C593" s="16">
        <v>1632.29</v>
      </c>
      <c r="D593" s="16">
        <v>0</v>
      </c>
      <c r="E593" s="16">
        <v>176.34</v>
      </c>
      <c r="F593" s="16">
        <v>1660.92</v>
      </c>
      <c r="G593" s="16">
        <v>52.56</v>
      </c>
      <c r="H593" s="17">
        <f t="shared" si="36"/>
        <v>2928.8100000000004</v>
      </c>
      <c r="I593" s="17">
        <f t="shared" si="37"/>
        <v>3299.62</v>
      </c>
      <c r="J593" s="17">
        <f t="shared" si="38"/>
        <v>3906.51</v>
      </c>
      <c r="K593" s="17">
        <f t="shared" si="39"/>
        <v>5253.950000000001</v>
      </c>
    </row>
    <row r="594" spans="1:11" s="18" customFormat="1" ht="14.25" customHeight="1">
      <c r="A594" s="25">
        <v>42819</v>
      </c>
      <c r="B594" s="19">
        <v>9</v>
      </c>
      <c r="C594" s="16">
        <v>1636</v>
      </c>
      <c r="D594" s="16">
        <v>0</v>
      </c>
      <c r="E594" s="16">
        <v>168.77</v>
      </c>
      <c r="F594" s="16">
        <v>1664.63</v>
      </c>
      <c r="G594" s="16">
        <v>52.68</v>
      </c>
      <c r="H594" s="17">
        <f t="shared" si="36"/>
        <v>2932.6400000000003</v>
      </c>
      <c r="I594" s="17">
        <f t="shared" si="37"/>
        <v>3303.4500000000003</v>
      </c>
      <c r="J594" s="17">
        <f t="shared" si="38"/>
        <v>3910.34</v>
      </c>
      <c r="K594" s="17">
        <f t="shared" si="39"/>
        <v>5257.780000000001</v>
      </c>
    </row>
    <row r="595" spans="1:11" s="18" customFormat="1" ht="14.25" customHeight="1">
      <c r="A595" s="25">
        <v>42819</v>
      </c>
      <c r="B595" s="19">
        <v>10</v>
      </c>
      <c r="C595" s="16">
        <v>1716.51</v>
      </c>
      <c r="D595" s="16">
        <v>0</v>
      </c>
      <c r="E595" s="16">
        <v>328.65</v>
      </c>
      <c r="F595" s="16">
        <v>1745.14</v>
      </c>
      <c r="G595" s="16">
        <v>55.23</v>
      </c>
      <c r="H595" s="17">
        <f t="shared" si="36"/>
        <v>3015.7000000000007</v>
      </c>
      <c r="I595" s="17">
        <f t="shared" si="37"/>
        <v>3386.51</v>
      </c>
      <c r="J595" s="17">
        <f t="shared" si="38"/>
        <v>3993.4000000000005</v>
      </c>
      <c r="K595" s="17">
        <f t="shared" si="39"/>
        <v>5340.84</v>
      </c>
    </row>
    <row r="596" spans="1:11" s="18" customFormat="1" ht="14.25" customHeight="1">
      <c r="A596" s="25">
        <v>42819</v>
      </c>
      <c r="B596" s="19">
        <v>11</v>
      </c>
      <c r="C596" s="16">
        <v>1719.99</v>
      </c>
      <c r="D596" s="16">
        <v>0</v>
      </c>
      <c r="E596" s="16">
        <v>482.63</v>
      </c>
      <c r="F596" s="16">
        <v>1748.62</v>
      </c>
      <c r="G596" s="16">
        <v>55.34</v>
      </c>
      <c r="H596" s="17">
        <f t="shared" si="36"/>
        <v>3019.29</v>
      </c>
      <c r="I596" s="17">
        <f t="shared" si="37"/>
        <v>3390.1</v>
      </c>
      <c r="J596" s="17">
        <f t="shared" si="38"/>
        <v>3996.99</v>
      </c>
      <c r="K596" s="17">
        <f t="shared" si="39"/>
        <v>5344.43</v>
      </c>
    </row>
    <row r="597" spans="1:11" s="18" customFormat="1" ht="14.25" customHeight="1">
      <c r="A597" s="25">
        <v>42819</v>
      </c>
      <c r="B597" s="19">
        <v>12</v>
      </c>
      <c r="C597" s="16">
        <v>1638.26</v>
      </c>
      <c r="D597" s="16">
        <v>0</v>
      </c>
      <c r="E597" s="16">
        <v>420.29</v>
      </c>
      <c r="F597" s="16">
        <v>1666.89</v>
      </c>
      <c r="G597" s="16">
        <v>52.75</v>
      </c>
      <c r="H597" s="17">
        <f t="shared" si="36"/>
        <v>2934.9700000000003</v>
      </c>
      <c r="I597" s="17">
        <f t="shared" si="37"/>
        <v>3305.78</v>
      </c>
      <c r="J597" s="17">
        <f t="shared" si="38"/>
        <v>3912.67</v>
      </c>
      <c r="K597" s="17">
        <f t="shared" si="39"/>
        <v>5260.110000000001</v>
      </c>
    </row>
    <row r="598" spans="1:11" s="18" customFormat="1" ht="14.25" customHeight="1">
      <c r="A598" s="25">
        <v>42819</v>
      </c>
      <c r="B598" s="19">
        <v>13</v>
      </c>
      <c r="C598" s="16">
        <v>1636.09</v>
      </c>
      <c r="D598" s="16">
        <v>0</v>
      </c>
      <c r="E598" s="16">
        <v>424.75</v>
      </c>
      <c r="F598" s="16">
        <v>1664.72</v>
      </c>
      <c r="G598" s="16">
        <v>52.68</v>
      </c>
      <c r="H598" s="17">
        <f t="shared" si="36"/>
        <v>2932.7300000000005</v>
      </c>
      <c r="I598" s="17">
        <f t="shared" si="37"/>
        <v>3303.54</v>
      </c>
      <c r="J598" s="17">
        <f t="shared" si="38"/>
        <v>3910.4300000000003</v>
      </c>
      <c r="K598" s="17">
        <f t="shared" si="39"/>
        <v>5257.870000000001</v>
      </c>
    </row>
    <row r="599" spans="1:11" s="18" customFormat="1" ht="14.25" customHeight="1">
      <c r="A599" s="25">
        <v>42819</v>
      </c>
      <c r="B599" s="19">
        <v>14</v>
      </c>
      <c r="C599" s="16">
        <v>1640.57</v>
      </c>
      <c r="D599" s="16">
        <v>0</v>
      </c>
      <c r="E599" s="16">
        <v>418.19</v>
      </c>
      <c r="F599" s="16">
        <v>1669.2</v>
      </c>
      <c r="G599" s="16">
        <v>52.83</v>
      </c>
      <c r="H599" s="17">
        <f t="shared" si="36"/>
        <v>2937.3600000000006</v>
      </c>
      <c r="I599" s="17">
        <f t="shared" si="37"/>
        <v>3308.17</v>
      </c>
      <c r="J599" s="17">
        <f t="shared" si="38"/>
        <v>3915.0600000000004</v>
      </c>
      <c r="K599" s="17">
        <f t="shared" si="39"/>
        <v>5262.5</v>
      </c>
    </row>
    <row r="600" spans="1:11" s="18" customFormat="1" ht="14.25" customHeight="1">
      <c r="A600" s="25">
        <v>42819</v>
      </c>
      <c r="B600" s="19">
        <v>15</v>
      </c>
      <c r="C600" s="16">
        <v>1641.59</v>
      </c>
      <c r="D600" s="16">
        <v>0</v>
      </c>
      <c r="E600" s="16">
        <v>526.77</v>
      </c>
      <c r="F600" s="16">
        <v>1670.22</v>
      </c>
      <c r="G600" s="16">
        <v>52.86</v>
      </c>
      <c r="H600" s="17">
        <f t="shared" si="36"/>
        <v>2938.4100000000003</v>
      </c>
      <c r="I600" s="17">
        <f t="shared" si="37"/>
        <v>3309.2200000000003</v>
      </c>
      <c r="J600" s="17">
        <f t="shared" si="38"/>
        <v>3916.11</v>
      </c>
      <c r="K600" s="17">
        <f t="shared" si="39"/>
        <v>5263.55</v>
      </c>
    </row>
    <row r="601" spans="1:11" s="18" customFormat="1" ht="14.25" customHeight="1">
      <c r="A601" s="25">
        <v>42819</v>
      </c>
      <c r="B601" s="19">
        <v>16</v>
      </c>
      <c r="C601" s="16">
        <v>1621.61</v>
      </c>
      <c r="D601" s="16">
        <v>0</v>
      </c>
      <c r="E601" s="16">
        <v>458.86</v>
      </c>
      <c r="F601" s="16">
        <v>1650.24</v>
      </c>
      <c r="G601" s="16">
        <v>52.23</v>
      </c>
      <c r="H601" s="17">
        <f t="shared" si="36"/>
        <v>2917.8</v>
      </c>
      <c r="I601" s="17">
        <f t="shared" si="37"/>
        <v>3288.61</v>
      </c>
      <c r="J601" s="17">
        <f t="shared" si="38"/>
        <v>3895.5</v>
      </c>
      <c r="K601" s="17">
        <f t="shared" si="39"/>
        <v>5242.9400000000005</v>
      </c>
    </row>
    <row r="602" spans="1:11" s="18" customFormat="1" ht="14.25" customHeight="1">
      <c r="A602" s="25">
        <v>42819</v>
      </c>
      <c r="B602" s="19">
        <v>17</v>
      </c>
      <c r="C602" s="16">
        <v>1618.96</v>
      </c>
      <c r="D602" s="16">
        <v>0</v>
      </c>
      <c r="E602" s="16">
        <v>430.18</v>
      </c>
      <c r="F602" s="16">
        <v>1647.59</v>
      </c>
      <c r="G602" s="16">
        <v>52.14</v>
      </c>
      <c r="H602" s="17">
        <f t="shared" si="36"/>
        <v>2915.0600000000004</v>
      </c>
      <c r="I602" s="17">
        <f t="shared" si="37"/>
        <v>3285.87</v>
      </c>
      <c r="J602" s="17">
        <f t="shared" si="38"/>
        <v>3892.76</v>
      </c>
      <c r="K602" s="17">
        <f t="shared" si="39"/>
        <v>5240.200000000001</v>
      </c>
    </row>
    <row r="603" spans="1:11" s="18" customFormat="1" ht="14.25" customHeight="1">
      <c r="A603" s="25">
        <v>42819</v>
      </c>
      <c r="B603" s="19">
        <v>18</v>
      </c>
      <c r="C603" s="16">
        <v>1649.08</v>
      </c>
      <c r="D603" s="16">
        <v>0</v>
      </c>
      <c r="E603" s="16">
        <v>658.49</v>
      </c>
      <c r="F603" s="16">
        <v>1677.71</v>
      </c>
      <c r="G603" s="16">
        <v>53.1</v>
      </c>
      <c r="H603" s="17">
        <f t="shared" si="36"/>
        <v>2946.1400000000003</v>
      </c>
      <c r="I603" s="17">
        <f t="shared" si="37"/>
        <v>3316.95</v>
      </c>
      <c r="J603" s="17">
        <f t="shared" si="38"/>
        <v>3923.84</v>
      </c>
      <c r="K603" s="17">
        <f t="shared" si="39"/>
        <v>5271.280000000001</v>
      </c>
    </row>
    <row r="604" spans="1:11" s="18" customFormat="1" ht="14.25" customHeight="1">
      <c r="A604" s="25">
        <v>42819</v>
      </c>
      <c r="B604" s="19">
        <v>19</v>
      </c>
      <c r="C604" s="16">
        <v>1648.87</v>
      </c>
      <c r="D604" s="16">
        <v>0</v>
      </c>
      <c r="E604" s="16">
        <v>521.93</v>
      </c>
      <c r="F604" s="16">
        <v>1677.5</v>
      </c>
      <c r="G604" s="16">
        <v>53.09</v>
      </c>
      <c r="H604" s="17">
        <f t="shared" si="36"/>
        <v>2945.92</v>
      </c>
      <c r="I604" s="17">
        <f t="shared" si="37"/>
        <v>3316.73</v>
      </c>
      <c r="J604" s="17">
        <f t="shared" si="38"/>
        <v>3923.62</v>
      </c>
      <c r="K604" s="17">
        <f t="shared" si="39"/>
        <v>5271.06</v>
      </c>
    </row>
    <row r="605" spans="1:11" s="18" customFormat="1" ht="14.25" customHeight="1">
      <c r="A605" s="25">
        <v>42819</v>
      </c>
      <c r="B605" s="19">
        <v>20</v>
      </c>
      <c r="C605" s="16">
        <v>1650.49</v>
      </c>
      <c r="D605" s="16">
        <v>0</v>
      </c>
      <c r="E605" s="16">
        <v>508.56</v>
      </c>
      <c r="F605" s="16">
        <v>1679.12</v>
      </c>
      <c r="G605" s="16">
        <v>53.14</v>
      </c>
      <c r="H605" s="17">
        <f t="shared" si="36"/>
        <v>2947.59</v>
      </c>
      <c r="I605" s="17">
        <f t="shared" si="37"/>
        <v>3318.4</v>
      </c>
      <c r="J605" s="17">
        <f t="shared" si="38"/>
        <v>3925.29</v>
      </c>
      <c r="K605" s="17">
        <f t="shared" si="39"/>
        <v>5272.7300000000005</v>
      </c>
    </row>
    <row r="606" spans="1:11" s="18" customFormat="1" ht="14.25" customHeight="1">
      <c r="A606" s="25">
        <v>42819</v>
      </c>
      <c r="B606" s="19">
        <v>21</v>
      </c>
      <c r="C606" s="16">
        <v>1642.59</v>
      </c>
      <c r="D606" s="16">
        <v>0</v>
      </c>
      <c r="E606" s="16">
        <v>34.93</v>
      </c>
      <c r="F606" s="16">
        <v>1671.22</v>
      </c>
      <c r="G606" s="16">
        <v>52.89</v>
      </c>
      <c r="H606" s="17">
        <f t="shared" si="36"/>
        <v>2939.4400000000005</v>
      </c>
      <c r="I606" s="17">
        <f t="shared" si="37"/>
        <v>3310.25</v>
      </c>
      <c r="J606" s="17">
        <f t="shared" si="38"/>
        <v>3917.1400000000003</v>
      </c>
      <c r="K606" s="17">
        <f t="shared" si="39"/>
        <v>5264.58</v>
      </c>
    </row>
    <row r="607" spans="1:11" s="18" customFormat="1" ht="14.25" customHeight="1">
      <c r="A607" s="25">
        <v>42819</v>
      </c>
      <c r="B607" s="19">
        <v>22</v>
      </c>
      <c r="C607" s="16">
        <v>1630.67</v>
      </c>
      <c r="D607" s="16">
        <v>0</v>
      </c>
      <c r="E607" s="16">
        <v>1163.18</v>
      </c>
      <c r="F607" s="16">
        <v>1659.3</v>
      </c>
      <c r="G607" s="16">
        <v>52.51</v>
      </c>
      <c r="H607" s="17">
        <f t="shared" si="36"/>
        <v>2927.1400000000003</v>
      </c>
      <c r="I607" s="17">
        <f t="shared" si="37"/>
        <v>3297.95</v>
      </c>
      <c r="J607" s="17">
        <f t="shared" si="38"/>
        <v>3904.84</v>
      </c>
      <c r="K607" s="17">
        <f t="shared" si="39"/>
        <v>5252.280000000001</v>
      </c>
    </row>
    <row r="608" spans="1:11" s="18" customFormat="1" ht="14.25" customHeight="1">
      <c r="A608" s="25">
        <v>42819</v>
      </c>
      <c r="B608" s="19">
        <v>23</v>
      </c>
      <c r="C608" s="16">
        <v>1618.7</v>
      </c>
      <c r="D608" s="16">
        <v>0</v>
      </c>
      <c r="E608" s="16">
        <v>1336.61</v>
      </c>
      <c r="F608" s="16">
        <v>1647.33</v>
      </c>
      <c r="G608" s="16">
        <v>52.13</v>
      </c>
      <c r="H608" s="17">
        <f t="shared" si="36"/>
        <v>2914.7900000000004</v>
      </c>
      <c r="I608" s="17">
        <f t="shared" si="37"/>
        <v>3285.6000000000004</v>
      </c>
      <c r="J608" s="17">
        <f t="shared" si="38"/>
        <v>3892.4900000000002</v>
      </c>
      <c r="K608" s="17">
        <f t="shared" si="39"/>
        <v>5239.93</v>
      </c>
    </row>
    <row r="609" spans="1:11" s="18" customFormat="1" ht="14.25" customHeight="1">
      <c r="A609" s="25">
        <v>42820</v>
      </c>
      <c r="B609" s="19">
        <v>0</v>
      </c>
      <c r="C609" s="16">
        <v>1638.34</v>
      </c>
      <c r="D609" s="16">
        <v>0</v>
      </c>
      <c r="E609" s="16">
        <v>1720.18</v>
      </c>
      <c r="F609" s="16">
        <v>1666.97</v>
      </c>
      <c r="G609" s="16">
        <v>52.76</v>
      </c>
      <c r="H609" s="17">
        <f t="shared" si="36"/>
        <v>2935.0600000000004</v>
      </c>
      <c r="I609" s="17">
        <f t="shared" si="37"/>
        <v>3305.87</v>
      </c>
      <c r="J609" s="17">
        <f t="shared" si="38"/>
        <v>3912.76</v>
      </c>
      <c r="K609" s="17">
        <f t="shared" si="39"/>
        <v>5260.200000000001</v>
      </c>
    </row>
    <row r="610" spans="1:11" s="18" customFormat="1" ht="14.25" customHeight="1">
      <c r="A610" s="25">
        <v>42820</v>
      </c>
      <c r="B610" s="19">
        <v>1</v>
      </c>
      <c r="C610" s="16">
        <v>1639.04</v>
      </c>
      <c r="D610" s="16">
        <v>0</v>
      </c>
      <c r="E610" s="16">
        <v>379.84</v>
      </c>
      <c r="F610" s="16">
        <v>1667.67</v>
      </c>
      <c r="G610" s="16">
        <v>52.78</v>
      </c>
      <c r="H610" s="17">
        <f t="shared" si="36"/>
        <v>2935.7800000000007</v>
      </c>
      <c r="I610" s="17">
        <f t="shared" si="37"/>
        <v>3306.59</v>
      </c>
      <c r="J610" s="17">
        <f t="shared" si="38"/>
        <v>3913.4800000000005</v>
      </c>
      <c r="K610" s="17">
        <f t="shared" si="39"/>
        <v>5260.92</v>
      </c>
    </row>
    <row r="611" spans="1:11" s="18" customFormat="1" ht="14.25" customHeight="1">
      <c r="A611" s="25">
        <v>42820</v>
      </c>
      <c r="B611" s="19">
        <v>2</v>
      </c>
      <c r="C611" s="16">
        <v>1335.53</v>
      </c>
      <c r="D611" s="16">
        <v>0</v>
      </c>
      <c r="E611" s="16">
        <v>366.51</v>
      </c>
      <c r="F611" s="16">
        <v>1364.16</v>
      </c>
      <c r="G611" s="16">
        <v>43.17</v>
      </c>
      <c r="H611" s="17">
        <f t="shared" si="36"/>
        <v>2622.6600000000008</v>
      </c>
      <c r="I611" s="17">
        <f t="shared" si="37"/>
        <v>2993.4700000000003</v>
      </c>
      <c r="J611" s="17">
        <f t="shared" si="38"/>
        <v>3600.3600000000006</v>
      </c>
      <c r="K611" s="17">
        <f t="shared" si="39"/>
        <v>4947.8</v>
      </c>
    </row>
    <row r="612" spans="1:11" s="18" customFormat="1" ht="14.25" customHeight="1">
      <c r="A612" s="25">
        <v>42820</v>
      </c>
      <c r="B612" s="19">
        <v>3</v>
      </c>
      <c r="C612" s="16">
        <v>1034.52</v>
      </c>
      <c r="D612" s="16">
        <v>0</v>
      </c>
      <c r="E612" s="16">
        <v>51.96</v>
      </c>
      <c r="F612" s="16">
        <v>1063.15</v>
      </c>
      <c r="G612" s="16">
        <v>33.65</v>
      </c>
      <c r="H612" s="17">
        <f t="shared" si="36"/>
        <v>2312.1300000000006</v>
      </c>
      <c r="I612" s="17">
        <f t="shared" si="37"/>
        <v>2682.9400000000005</v>
      </c>
      <c r="J612" s="17">
        <f t="shared" si="38"/>
        <v>3289.8300000000004</v>
      </c>
      <c r="K612" s="17">
        <f t="shared" si="39"/>
        <v>4637.27</v>
      </c>
    </row>
    <row r="613" spans="1:11" s="18" customFormat="1" ht="14.25" customHeight="1">
      <c r="A613" s="25">
        <v>42820</v>
      </c>
      <c r="B613" s="19">
        <v>4</v>
      </c>
      <c r="C613" s="16">
        <v>1326.35</v>
      </c>
      <c r="D613" s="16">
        <v>0</v>
      </c>
      <c r="E613" s="16">
        <v>75.28</v>
      </c>
      <c r="F613" s="16">
        <v>1354.98</v>
      </c>
      <c r="G613" s="16">
        <v>42.88</v>
      </c>
      <c r="H613" s="17">
        <f t="shared" si="36"/>
        <v>2613.1900000000005</v>
      </c>
      <c r="I613" s="17">
        <f t="shared" si="37"/>
        <v>2984</v>
      </c>
      <c r="J613" s="17">
        <f t="shared" si="38"/>
        <v>3590.8900000000003</v>
      </c>
      <c r="K613" s="17">
        <f t="shared" si="39"/>
        <v>4938.33</v>
      </c>
    </row>
    <row r="614" spans="1:11" s="18" customFormat="1" ht="14.25" customHeight="1">
      <c r="A614" s="25">
        <v>42820</v>
      </c>
      <c r="B614" s="19">
        <v>5</v>
      </c>
      <c r="C614" s="16">
        <v>1573.06</v>
      </c>
      <c r="D614" s="16">
        <v>0</v>
      </c>
      <c r="E614" s="16">
        <v>3.54</v>
      </c>
      <c r="F614" s="16">
        <v>1601.69</v>
      </c>
      <c r="G614" s="16">
        <v>50.69</v>
      </c>
      <c r="H614" s="17">
        <f t="shared" si="36"/>
        <v>2867.7100000000005</v>
      </c>
      <c r="I614" s="17">
        <f t="shared" si="37"/>
        <v>3238.5200000000004</v>
      </c>
      <c r="J614" s="17">
        <f t="shared" si="38"/>
        <v>3845.4100000000003</v>
      </c>
      <c r="K614" s="17">
        <f t="shared" si="39"/>
        <v>5192.85</v>
      </c>
    </row>
    <row r="615" spans="1:11" s="18" customFormat="1" ht="14.25" customHeight="1">
      <c r="A615" s="25">
        <v>42820</v>
      </c>
      <c r="B615" s="19">
        <v>6</v>
      </c>
      <c r="C615" s="16">
        <v>1623.86</v>
      </c>
      <c r="D615" s="16">
        <v>0</v>
      </c>
      <c r="E615" s="16">
        <v>348.49</v>
      </c>
      <c r="F615" s="16">
        <v>1652.49</v>
      </c>
      <c r="G615" s="16">
        <v>52.3</v>
      </c>
      <c r="H615" s="17">
        <f t="shared" si="36"/>
        <v>2920.1200000000003</v>
      </c>
      <c r="I615" s="17">
        <f t="shared" si="37"/>
        <v>3290.9300000000003</v>
      </c>
      <c r="J615" s="17">
        <f t="shared" si="38"/>
        <v>3897.82</v>
      </c>
      <c r="K615" s="17">
        <f t="shared" si="39"/>
        <v>5245.26</v>
      </c>
    </row>
    <row r="616" spans="1:11" s="18" customFormat="1" ht="14.25" customHeight="1">
      <c r="A616" s="25">
        <v>42820</v>
      </c>
      <c r="B616" s="19">
        <v>7</v>
      </c>
      <c r="C616" s="16">
        <v>1720.46</v>
      </c>
      <c r="D616" s="16">
        <v>0</v>
      </c>
      <c r="E616" s="16">
        <v>355.18</v>
      </c>
      <c r="F616" s="16">
        <v>1749.09</v>
      </c>
      <c r="G616" s="16">
        <v>55.36</v>
      </c>
      <c r="H616" s="17">
        <f t="shared" si="36"/>
        <v>3019.78</v>
      </c>
      <c r="I616" s="17">
        <f t="shared" si="37"/>
        <v>3390.59</v>
      </c>
      <c r="J616" s="17">
        <f t="shared" si="38"/>
        <v>3997.48</v>
      </c>
      <c r="K616" s="17">
        <f t="shared" si="39"/>
        <v>5344.92</v>
      </c>
    </row>
    <row r="617" spans="1:11" s="18" customFormat="1" ht="14.25" customHeight="1">
      <c r="A617" s="25">
        <v>42820</v>
      </c>
      <c r="B617" s="19">
        <v>8</v>
      </c>
      <c r="C617" s="16">
        <v>1757.94</v>
      </c>
      <c r="D617" s="16">
        <v>0</v>
      </c>
      <c r="E617" s="16">
        <v>123.19</v>
      </c>
      <c r="F617" s="16">
        <v>1786.57</v>
      </c>
      <c r="G617" s="16">
        <v>56.54</v>
      </c>
      <c r="H617" s="17">
        <f t="shared" si="36"/>
        <v>3058.4400000000005</v>
      </c>
      <c r="I617" s="17">
        <f t="shared" si="37"/>
        <v>3429.25</v>
      </c>
      <c r="J617" s="17">
        <f t="shared" si="38"/>
        <v>4036.1400000000003</v>
      </c>
      <c r="K617" s="17">
        <f t="shared" si="39"/>
        <v>5383.58</v>
      </c>
    </row>
    <row r="618" spans="1:11" s="18" customFormat="1" ht="14.25" customHeight="1">
      <c r="A618" s="25">
        <v>42820</v>
      </c>
      <c r="B618" s="19">
        <v>9</v>
      </c>
      <c r="C618" s="16">
        <v>2051.21</v>
      </c>
      <c r="D618" s="16">
        <v>0</v>
      </c>
      <c r="E618" s="16">
        <v>498.97</v>
      </c>
      <c r="F618" s="16">
        <v>2079.84</v>
      </c>
      <c r="G618" s="16">
        <v>65.82</v>
      </c>
      <c r="H618" s="17">
        <f t="shared" si="36"/>
        <v>3360.9900000000007</v>
      </c>
      <c r="I618" s="17">
        <f t="shared" si="37"/>
        <v>3731.8</v>
      </c>
      <c r="J618" s="17">
        <f t="shared" si="38"/>
        <v>4338.6900000000005</v>
      </c>
      <c r="K618" s="17">
        <f t="shared" si="39"/>
        <v>5686.130000000001</v>
      </c>
    </row>
    <row r="619" spans="1:11" s="18" customFormat="1" ht="14.25" customHeight="1">
      <c r="A619" s="25">
        <v>42820</v>
      </c>
      <c r="B619" s="19">
        <v>10</v>
      </c>
      <c r="C619" s="16">
        <v>2057.6</v>
      </c>
      <c r="D619" s="16">
        <v>0</v>
      </c>
      <c r="E619" s="16">
        <v>640.28</v>
      </c>
      <c r="F619" s="16">
        <v>2086.23</v>
      </c>
      <c r="G619" s="16">
        <v>66.02</v>
      </c>
      <c r="H619" s="17">
        <f t="shared" si="36"/>
        <v>3367.5800000000004</v>
      </c>
      <c r="I619" s="17">
        <f t="shared" si="37"/>
        <v>3738.3900000000003</v>
      </c>
      <c r="J619" s="17">
        <f t="shared" si="38"/>
        <v>4345.280000000001</v>
      </c>
      <c r="K619" s="17">
        <f t="shared" si="39"/>
        <v>5692.72</v>
      </c>
    </row>
    <row r="620" spans="1:11" s="18" customFormat="1" ht="14.25" customHeight="1">
      <c r="A620" s="25">
        <v>42820</v>
      </c>
      <c r="B620" s="19">
        <v>11</v>
      </c>
      <c r="C620" s="16">
        <v>2047.4</v>
      </c>
      <c r="D620" s="16">
        <v>0</v>
      </c>
      <c r="E620" s="16">
        <v>726.49</v>
      </c>
      <c r="F620" s="16">
        <v>2076.03</v>
      </c>
      <c r="G620" s="16">
        <v>65.7</v>
      </c>
      <c r="H620" s="17">
        <f t="shared" si="36"/>
        <v>3357.0600000000004</v>
      </c>
      <c r="I620" s="17">
        <f t="shared" si="37"/>
        <v>3727.87</v>
      </c>
      <c r="J620" s="17">
        <f t="shared" si="38"/>
        <v>4334.76</v>
      </c>
      <c r="K620" s="17">
        <f t="shared" si="39"/>
        <v>5682.200000000001</v>
      </c>
    </row>
    <row r="621" spans="1:11" s="18" customFormat="1" ht="14.25" customHeight="1">
      <c r="A621" s="25">
        <v>42820</v>
      </c>
      <c r="B621" s="19">
        <v>12</v>
      </c>
      <c r="C621" s="16">
        <v>2030.82</v>
      </c>
      <c r="D621" s="16">
        <v>0</v>
      </c>
      <c r="E621" s="16">
        <v>313.75</v>
      </c>
      <c r="F621" s="16">
        <v>2059.45</v>
      </c>
      <c r="G621" s="16">
        <v>65.18</v>
      </c>
      <c r="H621" s="17">
        <f t="shared" si="36"/>
        <v>3339.96</v>
      </c>
      <c r="I621" s="17">
        <f t="shared" si="37"/>
        <v>3710.7699999999995</v>
      </c>
      <c r="J621" s="17">
        <f t="shared" si="38"/>
        <v>4317.66</v>
      </c>
      <c r="K621" s="17">
        <f t="shared" si="39"/>
        <v>5665.1</v>
      </c>
    </row>
    <row r="622" spans="1:11" s="18" customFormat="1" ht="14.25" customHeight="1">
      <c r="A622" s="25">
        <v>42820</v>
      </c>
      <c r="B622" s="19">
        <v>13</v>
      </c>
      <c r="C622" s="16">
        <v>2013.62</v>
      </c>
      <c r="D622" s="16">
        <v>0</v>
      </c>
      <c r="E622" s="16">
        <v>274.35</v>
      </c>
      <c r="F622" s="16">
        <v>2042.25</v>
      </c>
      <c r="G622" s="16">
        <v>64.63</v>
      </c>
      <c r="H622" s="17">
        <f t="shared" si="36"/>
        <v>3322.2100000000005</v>
      </c>
      <c r="I622" s="17">
        <f t="shared" si="37"/>
        <v>3693.0200000000004</v>
      </c>
      <c r="J622" s="17">
        <f t="shared" si="38"/>
        <v>4299.91</v>
      </c>
      <c r="K622" s="17">
        <f t="shared" si="39"/>
        <v>5647.35</v>
      </c>
    </row>
    <row r="623" spans="1:11" s="18" customFormat="1" ht="14.25" customHeight="1">
      <c r="A623" s="25">
        <v>42820</v>
      </c>
      <c r="B623" s="19">
        <v>14</v>
      </c>
      <c r="C623" s="16">
        <v>2027.21</v>
      </c>
      <c r="D623" s="16">
        <v>0</v>
      </c>
      <c r="E623" s="16">
        <v>292.85</v>
      </c>
      <c r="F623" s="16">
        <v>2055.84</v>
      </c>
      <c r="G623" s="16">
        <v>65.06</v>
      </c>
      <c r="H623" s="17">
        <f t="shared" si="36"/>
        <v>3336.2300000000005</v>
      </c>
      <c r="I623" s="17">
        <f t="shared" si="37"/>
        <v>3707.04</v>
      </c>
      <c r="J623" s="17">
        <f t="shared" si="38"/>
        <v>4313.93</v>
      </c>
      <c r="K623" s="17">
        <f t="shared" si="39"/>
        <v>5661.370000000001</v>
      </c>
    </row>
    <row r="624" spans="1:11" s="18" customFormat="1" ht="14.25" customHeight="1">
      <c r="A624" s="25">
        <v>42820</v>
      </c>
      <c r="B624" s="19">
        <v>15</v>
      </c>
      <c r="C624" s="16">
        <v>1968.4</v>
      </c>
      <c r="D624" s="16">
        <v>0</v>
      </c>
      <c r="E624" s="16">
        <v>331.84</v>
      </c>
      <c r="F624" s="16">
        <v>1997.03</v>
      </c>
      <c r="G624" s="16">
        <v>63.2</v>
      </c>
      <c r="H624" s="17">
        <f t="shared" si="36"/>
        <v>3275.5600000000004</v>
      </c>
      <c r="I624" s="17">
        <f t="shared" si="37"/>
        <v>3646.37</v>
      </c>
      <c r="J624" s="17">
        <f t="shared" si="38"/>
        <v>4253.26</v>
      </c>
      <c r="K624" s="17">
        <f t="shared" si="39"/>
        <v>5600.700000000001</v>
      </c>
    </row>
    <row r="625" spans="1:11" s="18" customFormat="1" ht="14.25" customHeight="1">
      <c r="A625" s="25">
        <v>42820</v>
      </c>
      <c r="B625" s="19">
        <v>16</v>
      </c>
      <c r="C625" s="16">
        <v>1645.47</v>
      </c>
      <c r="D625" s="16">
        <v>0</v>
      </c>
      <c r="E625" s="16">
        <v>6.73</v>
      </c>
      <c r="F625" s="16">
        <v>1674.1</v>
      </c>
      <c r="G625" s="16">
        <v>52.98</v>
      </c>
      <c r="H625" s="17">
        <f t="shared" si="36"/>
        <v>2942.4100000000003</v>
      </c>
      <c r="I625" s="17">
        <f t="shared" si="37"/>
        <v>3313.2200000000003</v>
      </c>
      <c r="J625" s="17">
        <f t="shared" si="38"/>
        <v>3920.11</v>
      </c>
      <c r="K625" s="17">
        <f t="shared" si="39"/>
        <v>5267.55</v>
      </c>
    </row>
    <row r="626" spans="1:11" s="18" customFormat="1" ht="14.25" customHeight="1">
      <c r="A626" s="25">
        <v>42820</v>
      </c>
      <c r="B626" s="19">
        <v>17</v>
      </c>
      <c r="C626" s="16">
        <v>1631.06</v>
      </c>
      <c r="D626" s="16">
        <v>0</v>
      </c>
      <c r="E626" s="16">
        <v>256.61</v>
      </c>
      <c r="F626" s="16">
        <v>1659.69</v>
      </c>
      <c r="G626" s="16">
        <v>52.53</v>
      </c>
      <c r="H626" s="17">
        <f t="shared" si="36"/>
        <v>2927.55</v>
      </c>
      <c r="I626" s="17">
        <f t="shared" si="37"/>
        <v>3298.36</v>
      </c>
      <c r="J626" s="17">
        <f t="shared" si="38"/>
        <v>3905.25</v>
      </c>
      <c r="K626" s="17">
        <f t="shared" si="39"/>
        <v>5252.6900000000005</v>
      </c>
    </row>
    <row r="627" spans="1:11" s="18" customFormat="1" ht="14.25" customHeight="1">
      <c r="A627" s="25">
        <v>42820</v>
      </c>
      <c r="B627" s="19">
        <v>18</v>
      </c>
      <c r="C627" s="16">
        <v>1835.53</v>
      </c>
      <c r="D627" s="16">
        <v>0</v>
      </c>
      <c r="E627" s="16">
        <v>190.93</v>
      </c>
      <c r="F627" s="16">
        <v>1864.16</v>
      </c>
      <c r="G627" s="16">
        <v>59</v>
      </c>
      <c r="H627" s="17">
        <f t="shared" si="36"/>
        <v>3138.4900000000007</v>
      </c>
      <c r="I627" s="17">
        <f t="shared" si="37"/>
        <v>3509.3</v>
      </c>
      <c r="J627" s="17">
        <f t="shared" si="38"/>
        <v>4116.1900000000005</v>
      </c>
      <c r="K627" s="17">
        <f t="shared" si="39"/>
        <v>5463.63</v>
      </c>
    </row>
    <row r="628" spans="1:11" s="18" customFormat="1" ht="14.25" customHeight="1">
      <c r="A628" s="25">
        <v>42820</v>
      </c>
      <c r="B628" s="19">
        <v>19</v>
      </c>
      <c r="C628" s="16">
        <v>1997.22</v>
      </c>
      <c r="D628" s="16">
        <v>0</v>
      </c>
      <c r="E628" s="16">
        <v>344.29</v>
      </c>
      <c r="F628" s="16">
        <v>2025.85</v>
      </c>
      <c r="G628" s="16">
        <v>64.11</v>
      </c>
      <c r="H628" s="17">
        <f t="shared" si="36"/>
        <v>3305.2900000000004</v>
      </c>
      <c r="I628" s="17">
        <f t="shared" si="37"/>
        <v>3676.1000000000004</v>
      </c>
      <c r="J628" s="17">
        <f t="shared" si="38"/>
        <v>4282.99</v>
      </c>
      <c r="K628" s="17">
        <f t="shared" si="39"/>
        <v>5630.43</v>
      </c>
    </row>
    <row r="629" spans="1:11" s="18" customFormat="1" ht="14.25" customHeight="1">
      <c r="A629" s="25">
        <v>42820</v>
      </c>
      <c r="B629" s="19">
        <v>20</v>
      </c>
      <c r="C629" s="16">
        <v>2018.7</v>
      </c>
      <c r="D629" s="16">
        <v>0</v>
      </c>
      <c r="E629" s="16">
        <v>848.64</v>
      </c>
      <c r="F629" s="16">
        <v>2047.33</v>
      </c>
      <c r="G629" s="16">
        <v>64.79</v>
      </c>
      <c r="H629" s="17">
        <f t="shared" si="36"/>
        <v>3327.4500000000003</v>
      </c>
      <c r="I629" s="17">
        <f t="shared" si="37"/>
        <v>3698.26</v>
      </c>
      <c r="J629" s="17">
        <f t="shared" si="38"/>
        <v>4305.15</v>
      </c>
      <c r="K629" s="17">
        <f t="shared" si="39"/>
        <v>5652.59</v>
      </c>
    </row>
    <row r="630" spans="1:11" s="18" customFormat="1" ht="14.25" customHeight="1">
      <c r="A630" s="25">
        <v>42820</v>
      </c>
      <c r="B630" s="19">
        <v>21</v>
      </c>
      <c r="C630" s="16">
        <v>1682.64</v>
      </c>
      <c r="D630" s="16">
        <v>0</v>
      </c>
      <c r="E630" s="16">
        <v>108.86</v>
      </c>
      <c r="F630" s="16">
        <v>1711.27</v>
      </c>
      <c r="G630" s="16">
        <v>54.16</v>
      </c>
      <c r="H630" s="17">
        <f t="shared" si="36"/>
        <v>2980.76</v>
      </c>
      <c r="I630" s="17">
        <f t="shared" si="37"/>
        <v>3351.57</v>
      </c>
      <c r="J630" s="17">
        <f t="shared" si="38"/>
        <v>3958.46</v>
      </c>
      <c r="K630" s="17">
        <f t="shared" si="39"/>
        <v>5305.900000000001</v>
      </c>
    </row>
    <row r="631" spans="1:11" s="18" customFormat="1" ht="14.25" customHeight="1">
      <c r="A631" s="25">
        <v>42820</v>
      </c>
      <c r="B631" s="19">
        <v>22</v>
      </c>
      <c r="C631" s="16">
        <v>1681.87</v>
      </c>
      <c r="D631" s="16">
        <v>0</v>
      </c>
      <c r="E631" s="16">
        <v>125.37</v>
      </c>
      <c r="F631" s="16">
        <v>1710.5</v>
      </c>
      <c r="G631" s="16">
        <v>54.13</v>
      </c>
      <c r="H631" s="17">
        <f t="shared" si="36"/>
        <v>2979.9600000000005</v>
      </c>
      <c r="I631" s="17">
        <f t="shared" si="37"/>
        <v>3350.7700000000004</v>
      </c>
      <c r="J631" s="17">
        <f t="shared" si="38"/>
        <v>3957.6600000000003</v>
      </c>
      <c r="K631" s="17">
        <f t="shared" si="39"/>
        <v>5305.1</v>
      </c>
    </row>
    <row r="632" spans="1:11" s="18" customFormat="1" ht="14.25" customHeight="1">
      <c r="A632" s="25">
        <v>42820</v>
      </c>
      <c r="B632" s="19">
        <v>23</v>
      </c>
      <c r="C632" s="16">
        <v>1668.03</v>
      </c>
      <c r="D632" s="16">
        <v>0</v>
      </c>
      <c r="E632" s="16">
        <v>84.46</v>
      </c>
      <c r="F632" s="16">
        <v>1696.66</v>
      </c>
      <c r="G632" s="16">
        <v>53.7</v>
      </c>
      <c r="H632" s="17">
        <f t="shared" si="36"/>
        <v>2965.6900000000005</v>
      </c>
      <c r="I632" s="17">
        <f t="shared" si="37"/>
        <v>3336.5</v>
      </c>
      <c r="J632" s="17">
        <f t="shared" si="38"/>
        <v>3943.3900000000003</v>
      </c>
      <c r="K632" s="17">
        <f t="shared" si="39"/>
        <v>5290.83</v>
      </c>
    </row>
    <row r="633" spans="1:11" s="18" customFormat="1" ht="14.25" customHeight="1">
      <c r="A633" s="25">
        <v>42821</v>
      </c>
      <c r="B633" s="19">
        <v>0</v>
      </c>
      <c r="C633" s="16">
        <v>1647.44</v>
      </c>
      <c r="D633" s="16">
        <v>0</v>
      </c>
      <c r="E633" s="16">
        <v>132.78</v>
      </c>
      <c r="F633" s="16">
        <v>1676.07</v>
      </c>
      <c r="G633" s="16">
        <v>53.04</v>
      </c>
      <c r="H633" s="17">
        <f t="shared" si="36"/>
        <v>2944.4400000000005</v>
      </c>
      <c r="I633" s="17">
        <f t="shared" si="37"/>
        <v>3315.25</v>
      </c>
      <c r="J633" s="17">
        <f t="shared" si="38"/>
        <v>3922.1400000000003</v>
      </c>
      <c r="K633" s="17">
        <f t="shared" si="39"/>
        <v>5269.58</v>
      </c>
    </row>
    <row r="634" spans="1:11" s="18" customFormat="1" ht="14.25" customHeight="1">
      <c r="A634" s="25">
        <v>42821</v>
      </c>
      <c r="B634" s="19">
        <v>1</v>
      </c>
      <c r="C634" s="16">
        <v>1690.2</v>
      </c>
      <c r="D634" s="16">
        <v>0</v>
      </c>
      <c r="E634" s="16">
        <v>135.37</v>
      </c>
      <c r="F634" s="16">
        <v>1718.83</v>
      </c>
      <c r="G634" s="16">
        <v>54.4</v>
      </c>
      <c r="H634" s="17">
        <f t="shared" si="36"/>
        <v>2988.5600000000004</v>
      </c>
      <c r="I634" s="17">
        <f t="shared" si="37"/>
        <v>3359.37</v>
      </c>
      <c r="J634" s="17">
        <f t="shared" si="38"/>
        <v>3966.26</v>
      </c>
      <c r="K634" s="17">
        <f t="shared" si="39"/>
        <v>5313.700000000001</v>
      </c>
    </row>
    <row r="635" spans="1:11" s="18" customFormat="1" ht="14.25" customHeight="1">
      <c r="A635" s="25">
        <v>42821</v>
      </c>
      <c r="B635" s="19">
        <v>2</v>
      </c>
      <c r="C635" s="16">
        <v>1576.96</v>
      </c>
      <c r="D635" s="16">
        <v>0</v>
      </c>
      <c r="E635" s="16">
        <v>74.92</v>
      </c>
      <c r="F635" s="16">
        <v>1605.59</v>
      </c>
      <c r="G635" s="16">
        <v>50.81</v>
      </c>
      <c r="H635" s="17">
        <f t="shared" si="36"/>
        <v>2871.7300000000005</v>
      </c>
      <c r="I635" s="17">
        <f t="shared" si="37"/>
        <v>3242.54</v>
      </c>
      <c r="J635" s="17">
        <f t="shared" si="38"/>
        <v>3849.4300000000003</v>
      </c>
      <c r="K635" s="17">
        <f t="shared" si="39"/>
        <v>5196.87</v>
      </c>
    </row>
    <row r="636" spans="1:11" s="18" customFormat="1" ht="14.25" customHeight="1">
      <c r="A636" s="25">
        <v>42821</v>
      </c>
      <c r="B636" s="19">
        <v>3</v>
      </c>
      <c r="C636" s="16">
        <v>1574.94</v>
      </c>
      <c r="D636" s="16">
        <v>0</v>
      </c>
      <c r="E636" s="16">
        <v>71.91</v>
      </c>
      <c r="F636" s="16">
        <v>1603.57</v>
      </c>
      <c r="G636" s="16">
        <v>50.75</v>
      </c>
      <c r="H636" s="17">
        <f t="shared" si="36"/>
        <v>2869.6500000000005</v>
      </c>
      <c r="I636" s="17">
        <f t="shared" si="37"/>
        <v>3240.46</v>
      </c>
      <c r="J636" s="17">
        <f t="shared" si="38"/>
        <v>3847.3500000000004</v>
      </c>
      <c r="K636" s="17">
        <f t="shared" si="39"/>
        <v>5194.79</v>
      </c>
    </row>
    <row r="637" spans="1:11" s="18" customFormat="1" ht="14.25" customHeight="1">
      <c r="A637" s="25">
        <v>42821</v>
      </c>
      <c r="B637" s="19">
        <v>4</v>
      </c>
      <c r="C637" s="16">
        <v>1575.16</v>
      </c>
      <c r="D637" s="16">
        <v>0</v>
      </c>
      <c r="E637" s="16">
        <v>251.37</v>
      </c>
      <c r="F637" s="16">
        <v>1603.79</v>
      </c>
      <c r="G637" s="16">
        <v>50.76</v>
      </c>
      <c r="H637" s="17">
        <f t="shared" si="36"/>
        <v>2869.88</v>
      </c>
      <c r="I637" s="17">
        <f t="shared" si="37"/>
        <v>3240.69</v>
      </c>
      <c r="J637" s="17">
        <f t="shared" si="38"/>
        <v>3847.58</v>
      </c>
      <c r="K637" s="17">
        <f t="shared" si="39"/>
        <v>5195.02</v>
      </c>
    </row>
    <row r="638" spans="1:11" s="18" customFormat="1" ht="14.25" customHeight="1">
      <c r="A638" s="25">
        <v>42821</v>
      </c>
      <c r="B638" s="19">
        <v>5</v>
      </c>
      <c r="C638" s="16">
        <v>1619.07</v>
      </c>
      <c r="D638" s="16">
        <v>83.74</v>
      </c>
      <c r="E638" s="16">
        <v>0</v>
      </c>
      <c r="F638" s="16">
        <v>1647.7</v>
      </c>
      <c r="G638" s="16">
        <v>52.15</v>
      </c>
      <c r="H638" s="17">
        <f t="shared" si="36"/>
        <v>2915.1800000000003</v>
      </c>
      <c r="I638" s="17">
        <f t="shared" si="37"/>
        <v>3285.9900000000002</v>
      </c>
      <c r="J638" s="17">
        <f t="shared" si="38"/>
        <v>3892.88</v>
      </c>
      <c r="K638" s="17">
        <f t="shared" si="39"/>
        <v>5240.320000000001</v>
      </c>
    </row>
    <row r="639" spans="1:11" s="18" customFormat="1" ht="14.25" customHeight="1">
      <c r="A639" s="25">
        <v>42821</v>
      </c>
      <c r="B639" s="19">
        <v>6</v>
      </c>
      <c r="C639" s="16">
        <v>1636.37</v>
      </c>
      <c r="D639" s="16">
        <v>101.91</v>
      </c>
      <c r="E639" s="16">
        <v>0</v>
      </c>
      <c r="F639" s="16">
        <v>1665</v>
      </c>
      <c r="G639" s="16">
        <v>52.69</v>
      </c>
      <c r="H639" s="17">
        <f t="shared" si="36"/>
        <v>2933.0200000000004</v>
      </c>
      <c r="I639" s="17">
        <f t="shared" si="37"/>
        <v>3303.83</v>
      </c>
      <c r="J639" s="17">
        <f t="shared" si="38"/>
        <v>3910.7200000000003</v>
      </c>
      <c r="K639" s="17">
        <f t="shared" si="39"/>
        <v>5258.16</v>
      </c>
    </row>
    <row r="640" spans="1:11" s="18" customFormat="1" ht="14.25" customHeight="1">
      <c r="A640" s="25">
        <v>42821</v>
      </c>
      <c r="B640" s="19">
        <v>7</v>
      </c>
      <c r="C640" s="16">
        <v>1633.78</v>
      </c>
      <c r="D640" s="16">
        <v>0</v>
      </c>
      <c r="E640" s="16">
        <v>52.97</v>
      </c>
      <c r="F640" s="16">
        <v>1662.41</v>
      </c>
      <c r="G640" s="16">
        <v>52.61</v>
      </c>
      <c r="H640" s="17">
        <f t="shared" si="36"/>
        <v>2930.3500000000004</v>
      </c>
      <c r="I640" s="17">
        <f t="shared" si="37"/>
        <v>3301.16</v>
      </c>
      <c r="J640" s="17">
        <f t="shared" si="38"/>
        <v>3908.05</v>
      </c>
      <c r="K640" s="17">
        <f t="shared" si="39"/>
        <v>5255.49</v>
      </c>
    </row>
    <row r="641" spans="1:11" s="18" customFormat="1" ht="14.25" customHeight="1">
      <c r="A641" s="25">
        <v>42821</v>
      </c>
      <c r="B641" s="19">
        <v>8</v>
      </c>
      <c r="C641" s="16">
        <v>1653.11</v>
      </c>
      <c r="D641" s="16">
        <v>609.71</v>
      </c>
      <c r="E641" s="16">
        <v>0</v>
      </c>
      <c r="F641" s="16">
        <v>1681.74</v>
      </c>
      <c r="G641" s="16">
        <v>53.22</v>
      </c>
      <c r="H641" s="17">
        <f t="shared" si="36"/>
        <v>2950.2900000000004</v>
      </c>
      <c r="I641" s="17">
        <f t="shared" si="37"/>
        <v>3321.1000000000004</v>
      </c>
      <c r="J641" s="17">
        <f t="shared" si="38"/>
        <v>3927.9900000000002</v>
      </c>
      <c r="K641" s="17">
        <f t="shared" si="39"/>
        <v>5275.43</v>
      </c>
    </row>
    <row r="642" spans="1:11" s="18" customFormat="1" ht="14.25" customHeight="1">
      <c r="A642" s="25">
        <v>42821</v>
      </c>
      <c r="B642" s="19">
        <v>9</v>
      </c>
      <c r="C642" s="16">
        <v>1761.4</v>
      </c>
      <c r="D642" s="16">
        <v>484.56</v>
      </c>
      <c r="E642" s="16">
        <v>0</v>
      </c>
      <c r="F642" s="16">
        <v>1790.03</v>
      </c>
      <c r="G642" s="16">
        <v>56.65</v>
      </c>
      <c r="H642" s="17">
        <f t="shared" si="36"/>
        <v>3062.01</v>
      </c>
      <c r="I642" s="17">
        <f t="shared" si="37"/>
        <v>3432.82</v>
      </c>
      <c r="J642" s="17">
        <f t="shared" si="38"/>
        <v>4039.71</v>
      </c>
      <c r="K642" s="17">
        <f t="shared" si="39"/>
        <v>5387.150000000001</v>
      </c>
    </row>
    <row r="643" spans="1:11" s="18" customFormat="1" ht="14.25" customHeight="1">
      <c r="A643" s="25">
        <v>42821</v>
      </c>
      <c r="B643" s="19">
        <v>10</v>
      </c>
      <c r="C643" s="16">
        <v>1763.54</v>
      </c>
      <c r="D643" s="16">
        <v>517.12</v>
      </c>
      <c r="E643" s="16">
        <v>0</v>
      </c>
      <c r="F643" s="16">
        <v>1792.17</v>
      </c>
      <c r="G643" s="16">
        <v>56.72</v>
      </c>
      <c r="H643" s="17">
        <f t="shared" si="36"/>
        <v>3064.2200000000003</v>
      </c>
      <c r="I643" s="17">
        <f t="shared" si="37"/>
        <v>3435.03</v>
      </c>
      <c r="J643" s="17">
        <f t="shared" si="38"/>
        <v>4041.92</v>
      </c>
      <c r="K643" s="17">
        <f t="shared" si="39"/>
        <v>5389.360000000001</v>
      </c>
    </row>
    <row r="644" spans="1:11" s="18" customFormat="1" ht="14.25" customHeight="1">
      <c r="A644" s="25">
        <v>42821</v>
      </c>
      <c r="B644" s="19">
        <v>11</v>
      </c>
      <c r="C644" s="16">
        <v>1763.47</v>
      </c>
      <c r="D644" s="16">
        <v>530.05</v>
      </c>
      <c r="E644" s="16">
        <v>0</v>
      </c>
      <c r="F644" s="16">
        <v>1792.1</v>
      </c>
      <c r="G644" s="16">
        <v>56.72</v>
      </c>
      <c r="H644" s="17">
        <f t="shared" si="36"/>
        <v>3064.1500000000005</v>
      </c>
      <c r="I644" s="17">
        <f t="shared" si="37"/>
        <v>3434.96</v>
      </c>
      <c r="J644" s="17">
        <f t="shared" si="38"/>
        <v>4041.8500000000004</v>
      </c>
      <c r="K644" s="17">
        <f t="shared" si="39"/>
        <v>5389.29</v>
      </c>
    </row>
    <row r="645" spans="1:11" s="18" customFormat="1" ht="14.25" customHeight="1">
      <c r="A645" s="25">
        <v>42821</v>
      </c>
      <c r="B645" s="19">
        <v>12</v>
      </c>
      <c r="C645" s="16">
        <v>1760.63</v>
      </c>
      <c r="D645" s="16">
        <v>2.77</v>
      </c>
      <c r="E645" s="16">
        <v>0</v>
      </c>
      <c r="F645" s="16">
        <v>1789.26</v>
      </c>
      <c r="G645" s="16">
        <v>56.63</v>
      </c>
      <c r="H645" s="17">
        <f t="shared" si="36"/>
        <v>3061.2200000000003</v>
      </c>
      <c r="I645" s="17">
        <f t="shared" si="37"/>
        <v>3432.03</v>
      </c>
      <c r="J645" s="17">
        <f t="shared" si="38"/>
        <v>4038.92</v>
      </c>
      <c r="K645" s="17">
        <f t="shared" si="39"/>
        <v>5386.360000000001</v>
      </c>
    </row>
    <row r="646" spans="1:11" s="18" customFormat="1" ht="14.25" customHeight="1">
      <c r="A646" s="25">
        <v>42821</v>
      </c>
      <c r="B646" s="19">
        <v>13</v>
      </c>
      <c r="C646" s="16">
        <v>1761.59</v>
      </c>
      <c r="D646" s="16">
        <v>72.53</v>
      </c>
      <c r="E646" s="16">
        <v>0</v>
      </c>
      <c r="F646" s="16">
        <v>1790.22</v>
      </c>
      <c r="G646" s="16">
        <v>56.66</v>
      </c>
      <c r="H646" s="17">
        <f t="shared" si="36"/>
        <v>3062.2100000000005</v>
      </c>
      <c r="I646" s="17">
        <f t="shared" si="37"/>
        <v>3433.0200000000004</v>
      </c>
      <c r="J646" s="17">
        <f t="shared" si="38"/>
        <v>4039.9100000000003</v>
      </c>
      <c r="K646" s="17">
        <f t="shared" si="39"/>
        <v>5387.35</v>
      </c>
    </row>
    <row r="647" spans="1:11" s="18" customFormat="1" ht="14.25" customHeight="1">
      <c r="A647" s="25">
        <v>42821</v>
      </c>
      <c r="B647" s="19">
        <v>14</v>
      </c>
      <c r="C647" s="16">
        <v>1752.91</v>
      </c>
      <c r="D647" s="16">
        <v>0</v>
      </c>
      <c r="E647" s="16">
        <v>81.49</v>
      </c>
      <c r="F647" s="16">
        <v>1781.54</v>
      </c>
      <c r="G647" s="16">
        <v>56.38</v>
      </c>
      <c r="H647" s="17">
        <f t="shared" si="36"/>
        <v>3053.2500000000005</v>
      </c>
      <c r="I647" s="17">
        <f t="shared" si="37"/>
        <v>3424.0600000000004</v>
      </c>
      <c r="J647" s="17">
        <f t="shared" si="38"/>
        <v>4030.9500000000003</v>
      </c>
      <c r="K647" s="17">
        <f t="shared" si="39"/>
        <v>5378.39</v>
      </c>
    </row>
    <row r="648" spans="1:11" s="18" customFormat="1" ht="14.25" customHeight="1">
      <c r="A648" s="25">
        <v>42821</v>
      </c>
      <c r="B648" s="19">
        <v>15</v>
      </c>
      <c r="C648" s="16">
        <v>1748.01</v>
      </c>
      <c r="D648" s="16">
        <v>0</v>
      </c>
      <c r="E648" s="16">
        <v>207.73</v>
      </c>
      <c r="F648" s="16">
        <v>1776.64</v>
      </c>
      <c r="G648" s="16">
        <v>56.23</v>
      </c>
      <c r="H648" s="17">
        <f t="shared" si="36"/>
        <v>3048.2000000000007</v>
      </c>
      <c r="I648" s="17">
        <f t="shared" si="37"/>
        <v>3419.01</v>
      </c>
      <c r="J648" s="17">
        <f t="shared" si="38"/>
        <v>4025.9000000000005</v>
      </c>
      <c r="K648" s="17">
        <f t="shared" si="39"/>
        <v>5373.34</v>
      </c>
    </row>
    <row r="649" spans="1:11" s="18" customFormat="1" ht="14.25" customHeight="1">
      <c r="A649" s="25">
        <v>42821</v>
      </c>
      <c r="B649" s="19">
        <v>16</v>
      </c>
      <c r="C649" s="16">
        <v>1644.66</v>
      </c>
      <c r="D649" s="16">
        <v>0</v>
      </c>
      <c r="E649" s="16">
        <v>264.24</v>
      </c>
      <c r="F649" s="16">
        <v>1673.29</v>
      </c>
      <c r="G649" s="16">
        <v>52.96</v>
      </c>
      <c r="H649" s="17">
        <f t="shared" si="36"/>
        <v>2941.5800000000004</v>
      </c>
      <c r="I649" s="17">
        <f t="shared" si="37"/>
        <v>3312.3900000000003</v>
      </c>
      <c r="J649" s="17">
        <f t="shared" si="38"/>
        <v>3919.28</v>
      </c>
      <c r="K649" s="17">
        <f t="shared" si="39"/>
        <v>5266.72</v>
      </c>
    </row>
    <row r="650" spans="1:11" s="18" customFormat="1" ht="14.25" customHeight="1">
      <c r="A650" s="25">
        <v>42821</v>
      </c>
      <c r="B650" s="19">
        <v>17</v>
      </c>
      <c r="C650" s="16">
        <v>1632.74</v>
      </c>
      <c r="D650" s="16">
        <v>93.04</v>
      </c>
      <c r="E650" s="16">
        <v>0</v>
      </c>
      <c r="F650" s="16">
        <v>1661.37</v>
      </c>
      <c r="G650" s="16">
        <v>52.58</v>
      </c>
      <c r="H650" s="17">
        <f aca="true" t="shared" si="40" ref="H650:H713">SUM($F650,$G650,$M$3,$M$4)</f>
        <v>2929.28</v>
      </c>
      <c r="I650" s="17">
        <f aca="true" t="shared" si="41" ref="I650:I713">SUM($F650,$G650,$N$3,$N$4)</f>
        <v>3300.09</v>
      </c>
      <c r="J650" s="17">
        <f aca="true" t="shared" si="42" ref="J650:J713">SUM($F650,$G650,$O$3,$O$4)</f>
        <v>3906.98</v>
      </c>
      <c r="K650" s="17">
        <f aca="true" t="shared" si="43" ref="K650:K713">SUM($F650,$G650,$P$3,$P$4)</f>
        <v>5254.42</v>
      </c>
    </row>
    <row r="651" spans="1:11" s="18" customFormat="1" ht="14.25" customHeight="1">
      <c r="A651" s="25">
        <v>42821</v>
      </c>
      <c r="B651" s="19">
        <v>18</v>
      </c>
      <c r="C651" s="16">
        <v>1738.56</v>
      </c>
      <c r="D651" s="16">
        <v>0</v>
      </c>
      <c r="E651" s="16">
        <v>14.83</v>
      </c>
      <c r="F651" s="16">
        <v>1767.19</v>
      </c>
      <c r="G651" s="16">
        <v>55.93</v>
      </c>
      <c r="H651" s="17">
        <f t="shared" si="40"/>
        <v>3038.4500000000007</v>
      </c>
      <c r="I651" s="17">
        <f t="shared" si="41"/>
        <v>3409.26</v>
      </c>
      <c r="J651" s="17">
        <f t="shared" si="42"/>
        <v>4016.1500000000005</v>
      </c>
      <c r="K651" s="17">
        <f t="shared" si="43"/>
        <v>5363.59</v>
      </c>
    </row>
    <row r="652" spans="1:11" s="18" customFormat="1" ht="14.25" customHeight="1">
      <c r="A652" s="25">
        <v>42821</v>
      </c>
      <c r="B652" s="19">
        <v>19</v>
      </c>
      <c r="C652" s="16">
        <v>1752.72</v>
      </c>
      <c r="D652" s="16">
        <v>0</v>
      </c>
      <c r="E652" s="16">
        <v>45.34</v>
      </c>
      <c r="F652" s="16">
        <v>1781.35</v>
      </c>
      <c r="G652" s="16">
        <v>56.38</v>
      </c>
      <c r="H652" s="17">
        <f t="shared" si="40"/>
        <v>3053.0600000000004</v>
      </c>
      <c r="I652" s="17">
        <f t="shared" si="41"/>
        <v>3423.87</v>
      </c>
      <c r="J652" s="17">
        <f t="shared" si="42"/>
        <v>4030.76</v>
      </c>
      <c r="K652" s="17">
        <f t="shared" si="43"/>
        <v>5378.200000000001</v>
      </c>
    </row>
    <row r="653" spans="1:11" s="18" customFormat="1" ht="14.25" customHeight="1">
      <c r="A653" s="25">
        <v>42821</v>
      </c>
      <c r="B653" s="19">
        <v>20</v>
      </c>
      <c r="C653" s="16">
        <v>1752.95</v>
      </c>
      <c r="D653" s="16">
        <v>0</v>
      </c>
      <c r="E653" s="16">
        <v>108.82</v>
      </c>
      <c r="F653" s="16">
        <v>1781.58</v>
      </c>
      <c r="G653" s="16">
        <v>56.38</v>
      </c>
      <c r="H653" s="17">
        <f t="shared" si="40"/>
        <v>3053.2900000000004</v>
      </c>
      <c r="I653" s="17">
        <f t="shared" si="41"/>
        <v>3424.1000000000004</v>
      </c>
      <c r="J653" s="17">
        <f t="shared" si="42"/>
        <v>4030.9900000000002</v>
      </c>
      <c r="K653" s="17">
        <f t="shared" si="43"/>
        <v>5378.43</v>
      </c>
    </row>
    <row r="654" spans="1:11" s="18" customFormat="1" ht="14.25" customHeight="1">
      <c r="A654" s="25">
        <v>42821</v>
      </c>
      <c r="B654" s="19">
        <v>21</v>
      </c>
      <c r="C654" s="16">
        <v>1683.84</v>
      </c>
      <c r="D654" s="16">
        <v>0</v>
      </c>
      <c r="E654" s="16">
        <v>513.62</v>
      </c>
      <c r="F654" s="16">
        <v>1712.47</v>
      </c>
      <c r="G654" s="16">
        <v>54.2</v>
      </c>
      <c r="H654" s="17">
        <f t="shared" si="40"/>
        <v>2982.0000000000005</v>
      </c>
      <c r="I654" s="17">
        <f t="shared" si="41"/>
        <v>3352.8100000000004</v>
      </c>
      <c r="J654" s="17">
        <f t="shared" si="42"/>
        <v>3959.7000000000003</v>
      </c>
      <c r="K654" s="17">
        <f t="shared" si="43"/>
        <v>5307.14</v>
      </c>
    </row>
    <row r="655" spans="1:11" s="18" customFormat="1" ht="14.25" customHeight="1">
      <c r="A655" s="25">
        <v>42821</v>
      </c>
      <c r="B655" s="19">
        <v>22</v>
      </c>
      <c r="C655" s="16">
        <v>1658.87</v>
      </c>
      <c r="D655" s="16">
        <v>0</v>
      </c>
      <c r="E655" s="16">
        <v>115.17</v>
      </c>
      <c r="F655" s="16">
        <v>1687.5</v>
      </c>
      <c r="G655" s="16">
        <v>53.41</v>
      </c>
      <c r="H655" s="17">
        <f t="shared" si="40"/>
        <v>2956.2400000000007</v>
      </c>
      <c r="I655" s="17">
        <f t="shared" si="41"/>
        <v>3327.05</v>
      </c>
      <c r="J655" s="17">
        <f t="shared" si="42"/>
        <v>3933.9400000000005</v>
      </c>
      <c r="K655" s="17">
        <f t="shared" si="43"/>
        <v>5281.38</v>
      </c>
    </row>
    <row r="656" spans="1:11" s="18" customFormat="1" ht="14.25" customHeight="1">
      <c r="A656" s="25">
        <v>42821</v>
      </c>
      <c r="B656" s="19">
        <v>23</v>
      </c>
      <c r="C656" s="16">
        <v>1627.76</v>
      </c>
      <c r="D656" s="16">
        <v>0</v>
      </c>
      <c r="E656" s="16">
        <v>396.75</v>
      </c>
      <c r="F656" s="16">
        <v>1656.39</v>
      </c>
      <c r="G656" s="16">
        <v>52.42</v>
      </c>
      <c r="H656" s="17">
        <f t="shared" si="40"/>
        <v>2924.1400000000003</v>
      </c>
      <c r="I656" s="17">
        <f t="shared" si="41"/>
        <v>3294.9500000000003</v>
      </c>
      <c r="J656" s="17">
        <f t="shared" si="42"/>
        <v>3901.84</v>
      </c>
      <c r="K656" s="17">
        <f t="shared" si="43"/>
        <v>5249.280000000001</v>
      </c>
    </row>
    <row r="657" spans="1:11" s="18" customFormat="1" ht="14.25" customHeight="1">
      <c r="A657" s="25">
        <v>42822</v>
      </c>
      <c r="B657" s="19">
        <v>0</v>
      </c>
      <c r="C657" s="16">
        <v>1598.89</v>
      </c>
      <c r="D657" s="16">
        <v>0</v>
      </c>
      <c r="E657" s="16">
        <v>627.07</v>
      </c>
      <c r="F657" s="16">
        <v>1627.52</v>
      </c>
      <c r="G657" s="16">
        <v>51.51</v>
      </c>
      <c r="H657" s="17">
        <f t="shared" si="40"/>
        <v>2894.3600000000006</v>
      </c>
      <c r="I657" s="17">
        <f t="shared" si="41"/>
        <v>3265.17</v>
      </c>
      <c r="J657" s="17">
        <f t="shared" si="42"/>
        <v>3872.0600000000004</v>
      </c>
      <c r="K657" s="17">
        <f t="shared" si="43"/>
        <v>5219.5</v>
      </c>
    </row>
    <row r="658" spans="1:11" s="18" customFormat="1" ht="14.25" customHeight="1">
      <c r="A658" s="25">
        <v>42822</v>
      </c>
      <c r="B658" s="19">
        <v>1</v>
      </c>
      <c r="C658" s="16">
        <v>1620.11</v>
      </c>
      <c r="D658" s="16">
        <v>0</v>
      </c>
      <c r="E658" s="16">
        <v>39.89</v>
      </c>
      <c r="F658" s="16">
        <v>1648.74</v>
      </c>
      <c r="G658" s="16">
        <v>52.18</v>
      </c>
      <c r="H658" s="17">
        <f t="shared" si="40"/>
        <v>2916.2500000000005</v>
      </c>
      <c r="I658" s="17">
        <f t="shared" si="41"/>
        <v>3287.0600000000004</v>
      </c>
      <c r="J658" s="17">
        <f t="shared" si="42"/>
        <v>3893.9500000000003</v>
      </c>
      <c r="K658" s="17">
        <f t="shared" si="43"/>
        <v>5241.39</v>
      </c>
    </row>
    <row r="659" spans="1:11" s="18" customFormat="1" ht="14.25" customHeight="1">
      <c r="A659" s="25">
        <v>42822</v>
      </c>
      <c r="B659" s="19">
        <v>2</v>
      </c>
      <c r="C659" s="16">
        <v>1613.18</v>
      </c>
      <c r="D659" s="16">
        <v>0</v>
      </c>
      <c r="E659" s="16">
        <v>101.9</v>
      </c>
      <c r="F659" s="16">
        <v>1641.81</v>
      </c>
      <c r="G659" s="16">
        <v>51.96</v>
      </c>
      <c r="H659" s="17">
        <f t="shared" si="40"/>
        <v>2909.1000000000004</v>
      </c>
      <c r="I659" s="17">
        <f t="shared" si="41"/>
        <v>3279.91</v>
      </c>
      <c r="J659" s="17">
        <f t="shared" si="42"/>
        <v>3886.8</v>
      </c>
      <c r="K659" s="17">
        <f t="shared" si="43"/>
        <v>5234.24</v>
      </c>
    </row>
    <row r="660" spans="1:11" s="18" customFormat="1" ht="14.25" customHeight="1">
      <c r="A660" s="25">
        <v>42822</v>
      </c>
      <c r="B660" s="19">
        <v>3</v>
      </c>
      <c r="C660" s="16">
        <v>1570.4</v>
      </c>
      <c r="D660" s="16">
        <v>0</v>
      </c>
      <c r="E660" s="16">
        <v>66.43</v>
      </c>
      <c r="F660" s="16">
        <v>1599.03</v>
      </c>
      <c r="G660" s="16">
        <v>50.61</v>
      </c>
      <c r="H660" s="17">
        <f t="shared" si="40"/>
        <v>2864.9700000000003</v>
      </c>
      <c r="I660" s="17">
        <f t="shared" si="41"/>
        <v>3235.7799999999997</v>
      </c>
      <c r="J660" s="17">
        <f t="shared" si="42"/>
        <v>3842.67</v>
      </c>
      <c r="K660" s="17">
        <f t="shared" si="43"/>
        <v>5190.110000000001</v>
      </c>
    </row>
    <row r="661" spans="1:11" s="18" customFormat="1" ht="14.25" customHeight="1">
      <c r="A661" s="25">
        <v>42822</v>
      </c>
      <c r="B661" s="19">
        <v>4</v>
      </c>
      <c r="C661" s="16">
        <v>1577.52</v>
      </c>
      <c r="D661" s="16">
        <v>0</v>
      </c>
      <c r="E661" s="16">
        <v>74.23</v>
      </c>
      <c r="F661" s="16">
        <v>1606.15</v>
      </c>
      <c r="G661" s="16">
        <v>50.83</v>
      </c>
      <c r="H661" s="17">
        <f t="shared" si="40"/>
        <v>2872.3100000000004</v>
      </c>
      <c r="I661" s="17">
        <f t="shared" si="41"/>
        <v>3243.12</v>
      </c>
      <c r="J661" s="17">
        <f t="shared" si="42"/>
        <v>3850.01</v>
      </c>
      <c r="K661" s="17">
        <f t="shared" si="43"/>
        <v>5197.450000000001</v>
      </c>
    </row>
    <row r="662" spans="1:11" s="18" customFormat="1" ht="14.25" customHeight="1">
      <c r="A662" s="25">
        <v>42822</v>
      </c>
      <c r="B662" s="19">
        <v>5</v>
      </c>
      <c r="C662" s="16">
        <v>1611.25</v>
      </c>
      <c r="D662" s="16">
        <v>0</v>
      </c>
      <c r="E662" s="16">
        <v>97.9</v>
      </c>
      <c r="F662" s="16">
        <v>1639.88</v>
      </c>
      <c r="G662" s="16">
        <v>51.9</v>
      </c>
      <c r="H662" s="17">
        <f t="shared" si="40"/>
        <v>2907.1100000000006</v>
      </c>
      <c r="I662" s="17">
        <f t="shared" si="41"/>
        <v>3277.92</v>
      </c>
      <c r="J662" s="17">
        <f t="shared" si="42"/>
        <v>3884.8100000000004</v>
      </c>
      <c r="K662" s="17">
        <f t="shared" si="43"/>
        <v>5232.25</v>
      </c>
    </row>
    <row r="663" spans="1:11" s="18" customFormat="1" ht="14.25" customHeight="1">
      <c r="A663" s="25">
        <v>42822</v>
      </c>
      <c r="B663" s="19">
        <v>6</v>
      </c>
      <c r="C663" s="16">
        <v>1581.66</v>
      </c>
      <c r="D663" s="16">
        <v>0</v>
      </c>
      <c r="E663" s="16">
        <v>52.62</v>
      </c>
      <c r="F663" s="16">
        <v>1610.29</v>
      </c>
      <c r="G663" s="16">
        <v>50.96</v>
      </c>
      <c r="H663" s="17">
        <f t="shared" si="40"/>
        <v>2876.5800000000004</v>
      </c>
      <c r="I663" s="17">
        <f t="shared" si="41"/>
        <v>3247.3900000000003</v>
      </c>
      <c r="J663" s="17">
        <f t="shared" si="42"/>
        <v>3854.28</v>
      </c>
      <c r="K663" s="17">
        <f t="shared" si="43"/>
        <v>5201.72</v>
      </c>
    </row>
    <row r="664" spans="1:11" s="18" customFormat="1" ht="14.25" customHeight="1">
      <c r="A664" s="25">
        <v>42822</v>
      </c>
      <c r="B664" s="19">
        <v>7</v>
      </c>
      <c r="C664" s="16">
        <v>1589.9</v>
      </c>
      <c r="D664" s="16">
        <v>0.58</v>
      </c>
      <c r="E664" s="16">
        <v>0.04</v>
      </c>
      <c r="F664" s="16">
        <v>1618.53</v>
      </c>
      <c r="G664" s="16">
        <v>51.22</v>
      </c>
      <c r="H664" s="17">
        <f t="shared" si="40"/>
        <v>2885.0800000000004</v>
      </c>
      <c r="I664" s="17">
        <f t="shared" si="41"/>
        <v>3255.8900000000003</v>
      </c>
      <c r="J664" s="17">
        <f t="shared" si="42"/>
        <v>3862.78</v>
      </c>
      <c r="K664" s="17">
        <f t="shared" si="43"/>
        <v>5210.22</v>
      </c>
    </row>
    <row r="665" spans="1:11" s="18" customFormat="1" ht="14.25" customHeight="1">
      <c r="A665" s="25">
        <v>42822</v>
      </c>
      <c r="B665" s="19">
        <v>8</v>
      </c>
      <c r="C665" s="16">
        <v>1629.3</v>
      </c>
      <c r="D665" s="16">
        <v>10.85</v>
      </c>
      <c r="E665" s="16">
        <v>0</v>
      </c>
      <c r="F665" s="16">
        <v>1657.93</v>
      </c>
      <c r="G665" s="16">
        <v>52.47</v>
      </c>
      <c r="H665" s="17">
        <f t="shared" si="40"/>
        <v>2925.7300000000005</v>
      </c>
      <c r="I665" s="17">
        <f t="shared" si="41"/>
        <v>3296.54</v>
      </c>
      <c r="J665" s="17">
        <f t="shared" si="42"/>
        <v>3903.4300000000003</v>
      </c>
      <c r="K665" s="17">
        <f t="shared" si="43"/>
        <v>5250.870000000001</v>
      </c>
    </row>
    <row r="666" spans="1:11" s="18" customFormat="1" ht="14.25" customHeight="1">
      <c r="A666" s="25">
        <v>42822</v>
      </c>
      <c r="B666" s="19">
        <v>9</v>
      </c>
      <c r="C666" s="16">
        <v>1653.66</v>
      </c>
      <c r="D666" s="16">
        <v>0</v>
      </c>
      <c r="E666" s="16">
        <v>303.97</v>
      </c>
      <c r="F666" s="16">
        <v>1682.29</v>
      </c>
      <c r="G666" s="16">
        <v>53.24</v>
      </c>
      <c r="H666" s="17">
        <f t="shared" si="40"/>
        <v>2950.8600000000006</v>
      </c>
      <c r="I666" s="17">
        <f t="shared" si="41"/>
        <v>3321.67</v>
      </c>
      <c r="J666" s="17">
        <f t="shared" si="42"/>
        <v>3928.5600000000004</v>
      </c>
      <c r="K666" s="17">
        <f t="shared" si="43"/>
        <v>5276</v>
      </c>
    </row>
    <row r="667" spans="1:11" s="18" customFormat="1" ht="14.25" customHeight="1">
      <c r="A667" s="25">
        <v>42822</v>
      </c>
      <c r="B667" s="19">
        <v>10</v>
      </c>
      <c r="C667" s="16">
        <v>1661.36</v>
      </c>
      <c r="D667" s="16">
        <v>4.8</v>
      </c>
      <c r="E667" s="16">
        <v>0</v>
      </c>
      <c r="F667" s="16">
        <v>1689.99</v>
      </c>
      <c r="G667" s="16">
        <v>53.48</v>
      </c>
      <c r="H667" s="17">
        <f t="shared" si="40"/>
        <v>2958.8</v>
      </c>
      <c r="I667" s="17">
        <f t="shared" si="41"/>
        <v>3329.61</v>
      </c>
      <c r="J667" s="17">
        <f t="shared" si="42"/>
        <v>3936.5</v>
      </c>
      <c r="K667" s="17">
        <f t="shared" si="43"/>
        <v>5283.9400000000005</v>
      </c>
    </row>
    <row r="668" spans="1:11" s="18" customFormat="1" ht="14.25" customHeight="1">
      <c r="A668" s="25">
        <v>42822</v>
      </c>
      <c r="B668" s="19">
        <v>11</v>
      </c>
      <c r="C668" s="16">
        <v>1661.48</v>
      </c>
      <c r="D668" s="16">
        <v>0</v>
      </c>
      <c r="E668" s="16">
        <v>401.31</v>
      </c>
      <c r="F668" s="16">
        <v>1690.11</v>
      </c>
      <c r="G668" s="16">
        <v>53.49</v>
      </c>
      <c r="H668" s="17">
        <f t="shared" si="40"/>
        <v>2958.9300000000003</v>
      </c>
      <c r="I668" s="17">
        <f t="shared" si="41"/>
        <v>3329.74</v>
      </c>
      <c r="J668" s="17">
        <f t="shared" si="42"/>
        <v>3936.63</v>
      </c>
      <c r="K668" s="17">
        <f t="shared" si="43"/>
        <v>5284.07</v>
      </c>
    </row>
    <row r="669" spans="1:11" s="18" customFormat="1" ht="14.25" customHeight="1">
      <c r="A669" s="25">
        <v>42822</v>
      </c>
      <c r="B669" s="19">
        <v>12</v>
      </c>
      <c r="C669" s="16">
        <v>1658.76</v>
      </c>
      <c r="D669" s="16">
        <v>40.08</v>
      </c>
      <c r="E669" s="16">
        <v>0</v>
      </c>
      <c r="F669" s="16">
        <v>1687.39</v>
      </c>
      <c r="G669" s="16">
        <v>53.4</v>
      </c>
      <c r="H669" s="17">
        <f t="shared" si="40"/>
        <v>2956.120000000001</v>
      </c>
      <c r="I669" s="17">
        <f t="shared" si="41"/>
        <v>3326.9300000000003</v>
      </c>
      <c r="J669" s="17">
        <f t="shared" si="42"/>
        <v>3933.8200000000006</v>
      </c>
      <c r="K669" s="17">
        <f t="shared" si="43"/>
        <v>5281.26</v>
      </c>
    </row>
    <row r="670" spans="1:11" s="18" customFormat="1" ht="14.25" customHeight="1">
      <c r="A670" s="25">
        <v>42822</v>
      </c>
      <c r="B670" s="19">
        <v>13</v>
      </c>
      <c r="C670" s="16">
        <v>1639.32</v>
      </c>
      <c r="D670" s="16">
        <v>0</v>
      </c>
      <c r="E670" s="16">
        <v>15.16</v>
      </c>
      <c r="F670" s="16">
        <v>1667.95</v>
      </c>
      <c r="G670" s="16">
        <v>52.79</v>
      </c>
      <c r="H670" s="17">
        <f t="shared" si="40"/>
        <v>2936.0700000000006</v>
      </c>
      <c r="I670" s="17">
        <f t="shared" si="41"/>
        <v>3306.88</v>
      </c>
      <c r="J670" s="17">
        <f t="shared" si="42"/>
        <v>3913.7700000000004</v>
      </c>
      <c r="K670" s="17">
        <f t="shared" si="43"/>
        <v>5261.21</v>
      </c>
    </row>
    <row r="671" spans="1:11" s="18" customFormat="1" ht="14.25" customHeight="1">
      <c r="A671" s="25">
        <v>42822</v>
      </c>
      <c r="B671" s="19">
        <v>14</v>
      </c>
      <c r="C671" s="16">
        <v>1635.59</v>
      </c>
      <c r="D671" s="16">
        <v>0</v>
      </c>
      <c r="E671" s="16">
        <v>448.89</v>
      </c>
      <c r="F671" s="16">
        <v>1664.22</v>
      </c>
      <c r="G671" s="16">
        <v>52.67</v>
      </c>
      <c r="H671" s="17">
        <f t="shared" si="40"/>
        <v>2932.2200000000003</v>
      </c>
      <c r="I671" s="17">
        <f t="shared" si="41"/>
        <v>3303.03</v>
      </c>
      <c r="J671" s="17">
        <f t="shared" si="42"/>
        <v>3909.92</v>
      </c>
      <c r="K671" s="17">
        <f t="shared" si="43"/>
        <v>5257.360000000001</v>
      </c>
    </row>
    <row r="672" spans="1:11" s="18" customFormat="1" ht="14.25" customHeight="1">
      <c r="A672" s="25">
        <v>42822</v>
      </c>
      <c r="B672" s="19">
        <v>15</v>
      </c>
      <c r="C672" s="16">
        <v>1635.19</v>
      </c>
      <c r="D672" s="16">
        <v>0</v>
      </c>
      <c r="E672" s="16">
        <v>591.06</v>
      </c>
      <c r="F672" s="16">
        <v>1663.82</v>
      </c>
      <c r="G672" s="16">
        <v>52.66</v>
      </c>
      <c r="H672" s="17">
        <f t="shared" si="40"/>
        <v>2931.8100000000004</v>
      </c>
      <c r="I672" s="17">
        <f t="shared" si="41"/>
        <v>3302.62</v>
      </c>
      <c r="J672" s="17">
        <f t="shared" si="42"/>
        <v>3909.51</v>
      </c>
      <c r="K672" s="17">
        <f t="shared" si="43"/>
        <v>5256.950000000001</v>
      </c>
    </row>
    <row r="673" spans="1:11" s="18" customFormat="1" ht="14.25" customHeight="1">
      <c r="A673" s="25">
        <v>42822</v>
      </c>
      <c r="B673" s="19">
        <v>16</v>
      </c>
      <c r="C673" s="16">
        <v>1648.7</v>
      </c>
      <c r="D673" s="16">
        <v>0</v>
      </c>
      <c r="E673" s="16">
        <v>18.11</v>
      </c>
      <c r="F673" s="16">
        <v>1677.33</v>
      </c>
      <c r="G673" s="16">
        <v>53.08</v>
      </c>
      <c r="H673" s="17">
        <f t="shared" si="40"/>
        <v>2945.7400000000002</v>
      </c>
      <c r="I673" s="17">
        <f t="shared" si="41"/>
        <v>3316.55</v>
      </c>
      <c r="J673" s="17">
        <f t="shared" si="42"/>
        <v>3923.44</v>
      </c>
      <c r="K673" s="17">
        <f t="shared" si="43"/>
        <v>5270.88</v>
      </c>
    </row>
    <row r="674" spans="1:11" s="18" customFormat="1" ht="14.25" customHeight="1">
      <c r="A674" s="25">
        <v>42822</v>
      </c>
      <c r="B674" s="19">
        <v>17</v>
      </c>
      <c r="C674" s="16">
        <v>1631.47</v>
      </c>
      <c r="D674" s="16">
        <v>19.88</v>
      </c>
      <c r="E674" s="16">
        <v>0</v>
      </c>
      <c r="F674" s="16">
        <v>1660.1</v>
      </c>
      <c r="G674" s="16">
        <v>52.54</v>
      </c>
      <c r="H674" s="17">
        <f t="shared" si="40"/>
        <v>2927.9700000000003</v>
      </c>
      <c r="I674" s="17">
        <f t="shared" si="41"/>
        <v>3298.7799999999997</v>
      </c>
      <c r="J674" s="17">
        <f t="shared" si="42"/>
        <v>3905.67</v>
      </c>
      <c r="K674" s="17">
        <f t="shared" si="43"/>
        <v>5253.110000000001</v>
      </c>
    </row>
    <row r="675" spans="1:11" s="18" customFormat="1" ht="14.25" customHeight="1">
      <c r="A675" s="25">
        <v>42822</v>
      </c>
      <c r="B675" s="19">
        <v>18</v>
      </c>
      <c r="C675" s="16">
        <v>1704.25</v>
      </c>
      <c r="D675" s="16">
        <v>10.1</v>
      </c>
      <c r="E675" s="16">
        <v>0</v>
      </c>
      <c r="F675" s="16">
        <v>1732.88</v>
      </c>
      <c r="G675" s="16">
        <v>54.84</v>
      </c>
      <c r="H675" s="17">
        <f t="shared" si="40"/>
        <v>3003.05</v>
      </c>
      <c r="I675" s="17">
        <f t="shared" si="41"/>
        <v>3373.86</v>
      </c>
      <c r="J675" s="17">
        <f t="shared" si="42"/>
        <v>3980.75</v>
      </c>
      <c r="K675" s="17">
        <f t="shared" si="43"/>
        <v>5328.1900000000005</v>
      </c>
    </row>
    <row r="676" spans="1:11" s="18" customFormat="1" ht="14.25" customHeight="1">
      <c r="A676" s="25">
        <v>42822</v>
      </c>
      <c r="B676" s="19">
        <v>19</v>
      </c>
      <c r="C676" s="16">
        <v>1713.04</v>
      </c>
      <c r="D676" s="16">
        <v>0</v>
      </c>
      <c r="E676" s="16">
        <v>3.03</v>
      </c>
      <c r="F676" s="16">
        <v>1741.67</v>
      </c>
      <c r="G676" s="16">
        <v>55.12</v>
      </c>
      <c r="H676" s="17">
        <f t="shared" si="40"/>
        <v>3012.1200000000003</v>
      </c>
      <c r="I676" s="17">
        <f t="shared" si="41"/>
        <v>3382.9300000000003</v>
      </c>
      <c r="J676" s="17">
        <f t="shared" si="42"/>
        <v>3989.82</v>
      </c>
      <c r="K676" s="17">
        <f t="shared" si="43"/>
        <v>5337.26</v>
      </c>
    </row>
    <row r="677" spans="1:11" s="18" customFormat="1" ht="14.25" customHeight="1">
      <c r="A677" s="25">
        <v>42822</v>
      </c>
      <c r="B677" s="19">
        <v>20</v>
      </c>
      <c r="C677" s="16">
        <v>1737.81</v>
      </c>
      <c r="D677" s="16">
        <v>0</v>
      </c>
      <c r="E677" s="16">
        <v>42.08</v>
      </c>
      <c r="F677" s="16">
        <v>1766.44</v>
      </c>
      <c r="G677" s="16">
        <v>55.9</v>
      </c>
      <c r="H677" s="17">
        <f t="shared" si="40"/>
        <v>3037.6700000000005</v>
      </c>
      <c r="I677" s="17">
        <f t="shared" si="41"/>
        <v>3408.4800000000005</v>
      </c>
      <c r="J677" s="17">
        <f t="shared" si="42"/>
        <v>4015.3700000000003</v>
      </c>
      <c r="K677" s="17">
        <f t="shared" si="43"/>
        <v>5362.81</v>
      </c>
    </row>
    <row r="678" spans="1:11" s="18" customFormat="1" ht="14.25" customHeight="1">
      <c r="A678" s="25">
        <v>42822</v>
      </c>
      <c r="B678" s="19">
        <v>21</v>
      </c>
      <c r="C678" s="16">
        <v>1704.39</v>
      </c>
      <c r="D678" s="16">
        <v>0</v>
      </c>
      <c r="E678" s="16">
        <v>905.25</v>
      </c>
      <c r="F678" s="16">
        <v>1733.02</v>
      </c>
      <c r="G678" s="16">
        <v>54.85</v>
      </c>
      <c r="H678" s="17">
        <f t="shared" si="40"/>
        <v>3003.2000000000003</v>
      </c>
      <c r="I678" s="17">
        <f t="shared" si="41"/>
        <v>3374.01</v>
      </c>
      <c r="J678" s="17">
        <f t="shared" si="42"/>
        <v>3980.9</v>
      </c>
      <c r="K678" s="17">
        <f t="shared" si="43"/>
        <v>5328.34</v>
      </c>
    </row>
    <row r="679" spans="1:11" s="18" customFormat="1" ht="14.25" customHeight="1">
      <c r="A679" s="25">
        <v>42822</v>
      </c>
      <c r="B679" s="19">
        <v>22</v>
      </c>
      <c r="C679" s="16">
        <v>1693.7</v>
      </c>
      <c r="D679" s="16">
        <v>0</v>
      </c>
      <c r="E679" s="16">
        <v>124.76</v>
      </c>
      <c r="F679" s="16">
        <v>1722.33</v>
      </c>
      <c r="G679" s="16">
        <v>54.51</v>
      </c>
      <c r="H679" s="17">
        <f t="shared" si="40"/>
        <v>2992.17</v>
      </c>
      <c r="I679" s="17">
        <f t="shared" si="41"/>
        <v>3362.98</v>
      </c>
      <c r="J679" s="17">
        <f t="shared" si="42"/>
        <v>3969.87</v>
      </c>
      <c r="K679" s="17">
        <f t="shared" si="43"/>
        <v>5317.31</v>
      </c>
    </row>
    <row r="680" spans="1:11" s="18" customFormat="1" ht="14.25" customHeight="1">
      <c r="A680" s="25">
        <v>42822</v>
      </c>
      <c r="B680" s="19">
        <v>23</v>
      </c>
      <c r="C680" s="16">
        <v>1625.7</v>
      </c>
      <c r="D680" s="16">
        <v>0</v>
      </c>
      <c r="E680" s="16">
        <v>52.83</v>
      </c>
      <c r="F680" s="16">
        <v>1654.33</v>
      </c>
      <c r="G680" s="16">
        <v>52.36</v>
      </c>
      <c r="H680" s="17">
        <f t="shared" si="40"/>
        <v>2922.0200000000004</v>
      </c>
      <c r="I680" s="17">
        <f t="shared" si="41"/>
        <v>3292.83</v>
      </c>
      <c r="J680" s="17">
        <f t="shared" si="42"/>
        <v>3899.7200000000003</v>
      </c>
      <c r="K680" s="17">
        <f t="shared" si="43"/>
        <v>5247.16</v>
      </c>
    </row>
    <row r="681" spans="1:11" s="18" customFormat="1" ht="14.25" customHeight="1">
      <c r="A681" s="25">
        <v>42823</v>
      </c>
      <c r="B681" s="19">
        <v>0</v>
      </c>
      <c r="C681" s="16">
        <v>1617.6</v>
      </c>
      <c r="D681" s="16">
        <v>0</v>
      </c>
      <c r="E681" s="16">
        <v>103.99</v>
      </c>
      <c r="F681" s="16">
        <v>1646.23</v>
      </c>
      <c r="G681" s="16">
        <v>52.1</v>
      </c>
      <c r="H681" s="17">
        <f t="shared" si="40"/>
        <v>2913.6600000000003</v>
      </c>
      <c r="I681" s="17">
        <f t="shared" si="41"/>
        <v>3284.4700000000003</v>
      </c>
      <c r="J681" s="17">
        <f t="shared" si="42"/>
        <v>3891.36</v>
      </c>
      <c r="K681" s="17">
        <f t="shared" si="43"/>
        <v>5238.8</v>
      </c>
    </row>
    <row r="682" spans="1:11" s="18" customFormat="1" ht="14.25" customHeight="1">
      <c r="A682" s="25">
        <v>42823</v>
      </c>
      <c r="B682" s="19">
        <v>1</v>
      </c>
      <c r="C682" s="16">
        <v>1576.36</v>
      </c>
      <c r="D682" s="16">
        <v>0</v>
      </c>
      <c r="E682" s="16">
        <v>694.81</v>
      </c>
      <c r="F682" s="16">
        <v>1604.99</v>
      </c>
      <c r="G682" s="16">
        <v>50.79</v>
      </c>
      <c r="H682" s="17">
        <f t="shared" si="40"/>
        <v>2871.1100000000006</v>
      </c>
      <c r="I682" s="17">
        <f t="shared" si="41"/>
        <v>3241.92</v>
      </c>
      <c r="J682" s="17">
        <f t="shared" si="42"/>
        <v>3848.8100000000004</v>
      </c>
      <c r="K682" s="17">
        <f t="shared" si="43"/>
        <v>5196.25</v>
      </c>
    </row>
    <row r="683" spans="1:11" s="18" customFormat="1" ht="14.25" customHeight="1">
      <c r="A683" s="25">
        <v>42823</v>
      </c>
      <c r="B683" s="19">
        <v>2</v>
      </c>
      <c r="C683" s="16">
        <v>1566.57</v>
      </c>
      <c r="D683" s="16">
        <v>0</v>
      </c>
      <c r="E683" s="16">
        <v>78.96</v>
      </c>
      <c r="F683" s="16">
        <v>1595.2</v>
      </c>
      <c r="G683" s="16">
        <v>50.48</v>
      </c>
      <c r="H683" s="17">
        <f t="shared" si="40"/>
        <v>2861.01</v>
      </c>
      <c r="I683" s="17">
        <f t="shared" si="41"/>
        <v>3231.82</v>
      </c>
      <c r="J683" s="17">
        <f t="shared" si="42"/>
        <v>3838.71</v>
      </c>
      <c r="K683" s="17">
        <f t="shared" si="43"/>
        <v>5186.150000000001</v>
      </c>
    </row>
    <row r="684" spans="1:11" s="18" customFormat="1" ht="14.25" customHeight="1">
      <c r="A684" s="25">
        <v>42823</v>
      </c>
      <c r="B684" s="19">
        <v>3</v>
      </c>
      <c r="C684" s="16">
        <v>1560.93</v>
      </c>
      <c r="D684" s="16">
        <v>0</v>
      </c>
      <c r="E684" s="16">
        <v>47.41</v>
      </c>
      <c r="F684" s="16">
        <v>1589.56</v>
      </c>
      <c r="G684" s="16">
        <v>50.31</v>
      </c>
      <c r="H684" s="17">
        <f t="shared" si="40"/>
        <v>2855.2000000000003</v>
      </c>
      <c r="I684" s="17">
        <f t="shared" si="41"/>
        <v>3226.01</v>
      </c>
      <c r="J684" s="17">
        <f t="shared" si="42"/>
        <v>3832.9</v>
      </c>
      <c r="K684" s="17">
        <f t="shared" si="43"/>
        <v>5180.34</v>
      </c>
    </row>
    <row r="685" spans="1:11" s="18" customFormat="1" ht="14.25" customHeight="1">
      <c r="A685" s="25">
        <v>42823</v>
      </c>
      <c r="B685" s="19">
        <v>4</v>
      </c>
      <c r="C685" s="16">
        <v>1559.88</v>
      </c>
      <c r="D685" s="16">
        <v>0</v>
      </c>
      <c r="E685" s="16">
        <v>72.1</v>
      </c>
      <c r="F685" s="16">
        <v>1588.51</v>
      </c>
      <c r="G685" s="16">
        <v>50.27</v>
      </c>
      <c r="H685" s="17">
        <f t="shared" si="40"/>
        <v>2854.1100000000006</v>
      </c>
      <c r="I685" s="17">
        <f t="shared" si="41"/>
        <v>3224.92</v>
      </c>
      <c r="J685" s="17">
        <f t="shared" si="42"/>
        <v>3831.8100000000004</v>
      </c>
      <c r="K685" s="17">
        <f t="shared" si="43"/>
        <v>5179.25</v>
      </c>
    </row>
    <row r="686" spans="1:11" s="18" customFormat="1" ht="14.25" customHeight="1">
      <c r="A686" s="25">
        <v>42823</v>
      </c>
      <c r="B686" s="19">
        <v>5</v>
      </c>
      <c r="C686" s="16">
        <v>1561.41</v>
      </c>
      <c r="D686" s="16">
        <v>0</v>
      </c>
      <c r="E686" s="16">
        <v>55.98</v>
      </c>
      <c r="F686" s="16">
        <v>1590.04</v>
      </c>
      <c r="G686" s="16">
        <v>50.32</v>
      </c>
      <c r="H686" s="17">
        <f t="shared" si="40"/>
        <v>2855.6900000000005</v>
      </c>
      <c r="I686" s="17">
        <f t="shared" si="41"/>
        <v>3226.5</v>
      </c>
      <c r="J686" s="17">
        <f t="shared" si="42"/>
        <v>3833.3900000000003</v>
      </c>
      <c r="K686" s="17">
        <f t="shared" si="43"/>
        <v>5180.83</v>
      </c>
    </row>
    <row r="687" spans="1:11" s="18" customFormat="1" ht="14.25" customHeight="1">
      <c r="A687" s="25">
        <v>42823</v>
      </c>
      <c r="B687" s="19">
        <v>6</v>
      </c>
      <c r="C687" s="16">
        <v>1568.31</v>
      </c>
      <c r="D687" s="16">
        <v>0</v>
      </c>
      <c r="E687" s="16">
        <v>44.36</v>
      </c>
      <c r="F687" s="16">
        <v>1596.94</v>
      </c>
      <c r="G687" s="16">
        <v>50.54</v>
      </c>
      <c r="H687" s="17">
        <f t="shared" si="40"/>
        <v>2862.8100000000004</v>
      </c>
      <c r="I687" s="17">
        <f t="shared" si="41"/>
        <v>3233.62</v>
      </c>
      <c r="J687" s="17">
        <f t="shared" si="42"/>
        <v>3840.51</v>
      </c>
      <c r="K687" s="17">
        <f t="shared" si="43"/>
        <v>5187.950000000001</v>
      </c>
    </row>
    <row r="688" spans="1:11" s="18" customFormat="1" ht="14.25" customHeight="1">
      <c r="A688" s="25">
        <v>42823</v>
      </c>
      <c r="B688" s="19">
        <v>7</v>
      </c>
      <c r="C688" s="16">
        <v>1570.39</v>
      </c>
      <c r="D688" s="16">
        <v>0</v>
      </c>
      <c r="E688" s="16">
        <v>493.87</v>
      </c>
      <c r="F688" s="16">
        <v>1599.02</v>
      </c>
      <c r="G688" s="16">
        <v>50.61</v>
      </c>
      <c r="H688" s="17">
        <f t="shared" si="40"/>
        <v>2864.96</v>
      </c>
      <c r="I688" s="17">
        <f t="shared" si="41"/>
        <v>3235.77</v>
      </c>
      <c r="J688" s="17">
        <f t="shared" si="42"/>
        <v>3842.66</v>
      </c>
      <c r="K688" s="17">
        <f t="shared" si="43"/>
        <v>5190.1</v>
      </c>
    </row>
    <row r="689" spans="1:11" s="18" customFormat="1" ht="14.25" customHeight="1">
      <c r="A689" s="25">
        <v>42823</v>
      </c>
      <c r="B689" s="19">
        <v>8</v>
      </c>
      <c r="C689" s="16">
        <v>1597.81</v>
      </c>
      <c r="D689" s="16">
        <v>1.67</v>
      </c>
      <c r="E689" s="16">
        <v>0</v>
      </c>
      <c r="F689" s="16">
        <v>1626.44</v>
      </c>
      <c r="G689" s="16">
        <v>51.47</v>
      </c>
      <c r="H689" s="17">
        <f t="shared" si="40"/>
        <v>2893.2400000000007</v>
      </c>
      <c r="I689" s="17">
        <f t="shared" si="41"/>
        <v>3264.05</v>
      </c>
      <c r="J689" s="17">
        <f t="shared" si="42"/>
        <v>3870.9400000000005</v>
      </c>
      <c r="K689" s="17">
        <f t="shared" si="43"/>
        <v>5218.38</v>
      </c>
    </row>
    <row r="690" spans="1:11" s="18" customFormat="1" ht="14.25" customHeight="1">
      <c r="A690" s="25">
        <v>42823</v>
      </c>
      <c r="B690" s="19">
        <v>9</v>
      </c>
      <c r="C690" s="16">
        <v>1617.47</v>
      </c>
      <c r="D690" s="16">
        <v>5.57</v>
      </c>
      <c r="E690" s="16">
        <v>0</v>
      </c>
      <c r="F690" s="16">
        <v>1646.1</v>
      </c>
      <c r="G690" s="16">
        <v>52.1</v>
      </c>
      <c r="H690" s="17">
        <f t="shared" si="40"/>
        <v>2913.53</v>
      </c>
      <c r="I690" s="17">
        <f t="shared" si="41"/>
        <v>3284.34</v>
      </c>
      <c r="J690" s="17">
        <f t="shared" si="42"/>
        <v>3891.23</v>
      </c>
      <c r="K690" s="17">
        <f t="shared" si="43"/>
        <v>5238.67</v>
      </c>
    </row>
    <row r="691" spans="1:11" s="18" customFormat="1" ht="14.25" customHeight="1">
      <c r="A691" s="25">
        <v>42823</v>
      </c>
      <c r="B691" s="19">
        <v>10</v>
      </c>
      <c r="C691" s="16">
        <v>1633.21</v>
      </c>
      <c r="D691" s="16">
        <v>0</v>
      </c>
      <c r="E691" s="16">
        <v>361.98</v>
      </c>
      <c r="F691" s="16">
        <v>1661.84</v>
      </c>
      <c r="G691" s="16">
        <v>52.59</v>
      </c>
      <c r="H691" s="17">
        <f t="shared" si="40"/>
        <v>2929.76</v>
      </c>
      <c r="I691" s="17">
        <f t="shared" si="41"/>
        <v>3300.5699999999997</v>
      </c>
      <c r="J691" s="17">
        <f t="shared" si="42"/>
        <v>3907.46</v>
      </c>
      <c r="K691" s="17">
        <f t="shared" si="43"/>
        <v>5254.9</v>
      </c>
    </row>
    <row r="692" spans="1:11" s="18" customFormat="1" ht="14.25" customHeight="1">
      <c r="A692" s="25">
        <v>42823</v>
      </c>
      <c r="B692" s="19">
        <v>11</v>
      </c>
      <c r="C692" s="16">
        <v>1636.69</v>
      </c>
      <c r="D692" s="16">
        <v>0</v>
      </c>
      <c r="E692" s="16">
        <v>395.56</v>
      </c>
      <c r="F692" s="16">
        <v>1665.32</v>
      </c>
      <c r="G692" s="16">
        <v>52.7</v>
      </c>
      <c r="H692" s="17">
        <f t="shared" si="40"/>
        <v>2933.3500000000004</v>
      </c>
      <c r="I692" s="17">
        <f t="shared" si="41"/>
        <v>3304.16</v>
      </c>
      <c r="J692" s="17">
        <f t="shared" si="42"/>
        <v>3911.05</v>
      </c>
      <c r="K692" s="17">
        <f t="shared" si="43"/>
        <v>5258.49</v>
      </c>
    </row>
    <row r="693" spans="1:11" s="18" customFormat="1" ht="14.25" customHeight="1">
      <c r="A693" s="25">
        <v>42823</v>
      </c>
      <c r="B693" s="19">
        <v>12</v>
      </c>
      <c r="C693" s="16">
        <v>1635.55</v>
      </c>
      <c r="D693" s="16">
        <v>6.39</v>
      </c>
      <c r="E693" s="16">
        <v>0</v>
      </c>
      <c r="F693" s="16">
        <v>1664.18</v>
      </c>
      <c r="G693" s="16">
        <v>52.67</v>
      </c>
      <c r="H693" s="17">
        <f t="shared" si="40"/>
        <v>2932.1800000000003</v>
      </c>
      <c r="I693" s="17">
        <f t="shared" si="41"/>
        <v>3302.9900000000002</v>
      </c>
      <c r="J693" s="17">
        <f t="shared" si="42"/>
        <v>3909.88</v>
      </c>
      <c r="K693" s="17">
        <f t="shared" si="43"/>
        <v>5257.320000000001</v>
      </c>
    </row>
    <row r="694" spans="1:11" s="18" customFormat="1" ht="14.25" customHeight="1">
      <c r="A694" s="25">
        <v>42823</v>
      </c>
      <c r="B694" s="19">
        <v>13</v>
      </c>
      <c r="C694" s="16">
        <v>1634.44</v>
      </c>
      <c r="D694" s="16">
        <v>0</v>
      </c>
      <c r="E694" s="16">
        <v>47.4</v>
      </c>
      <c r="F694" s="16">
        <v>1663.07</v>
      </c>
      <c r="G694" s="16">
        <v>52.63</v>
      </c>
      <c r="H694" s="17">
        <f t="shared" si="40"/>
        <v>2931.0300000000007</v>
      </c>
      <c r="I694" s="17">
        <f t="shared" si="41"/>
        <v>3301.84</v>
      </c>
      <c r="J694" s="17">
        <f t="shared" si="42"/>
        <v>3908.7300000000005</v>
      </c>
      <c r="K694" s="17">
        <f t="shared" si="43"/>
        <v>5256.17</v>
      </c>
    </row>
    <row r="695" spans="1:11" s="18" customFormat="1" ht="14.25" customHeight="1">
      <c r="A695" s="25">
        <v>42823</v>
      </c>
      <c r="B695" s="19">
        <v>14</v>
      </c>
      <c r="C695" s="16">
        <v>1628.72</v>
      </c>
      <c r="D695" s="16">
        <v>0</v>
      </c>
      <c r="E695" s="16">
        <v>417.77</v>
      </c>
      <c r="F695" s="16">
        <v>1657.35</v>
      </c>
      <c r="G695" s="16">
        <v>52.45</v>
      </c>
      <c r="H695" s="17">
        <f t="shared" si="40"/>
        <v>2925.13</v>
      </c>
      <c r="I695" s="17">
        <f t="shared" si="41"/>
        <v>3295.94</v>
      </c>
      <c r="J695" s="17">
        <f t="shared" si="42"/>
        <v>3902.83</v>
      </c>
      <c r="K695" s="17">
        <f t="shared" si="43"/>
        <v>5250.27</v>
      </c>
    </row>
    <row r="696" spans="1:11" s="18" customFormat="1" ht="14.25" customHeight="1">
      <c r="A696" s="25">
        <v>42823</v>
      </c>
      <c r="B696" s="19">
        <v>15</v>
      </c>
      <c r="C696" s="16">
        <v>1629.47</v>
      </c>
      <c r="D696" s="16">
        <v>0</v>
      </c>
      <c r="E696" s="16">
        <v>54.87</v>
      </c>
      <c r="F696" s="16">
        <v>1658.1</v>
      </c>
      <c r="G696" s="16">
        <v>52.48</v>
      </c>
      <c r="H696" s="17">
        <f t="shared" si="40"/>
        <v>2925.9100000000003</v>
      </c>
      <c r="I696" s="17">
        <f t="shared" si="41"/>
        <v>3296.7200000000003</v>
      </c>
      <c r="J696" s="17">
        <f t="shared" si="42"/>
        <v>3903.61</v>
      </c>
      <c r="K696" s="17">
        <f t="shared" si="43"/>
        <v>5251.05</v>
      </c>
    </row>
    <row r="697" spans="1:11" s="18" customFormat="1" ht="14.25" customHeight="1">
      <c r="A697" s="25">
        <v>42823</v>
      </c>
      <c r="B697" s="19">
        <v>16</v>
      </c>
      <c r="C697" s="16">
        <v>1633.26</v>
      </c>
      <c r="D697" s="16">
        <v>156.82</v>
      </c>
      <c r="E697" s="16">
        <v>0</v>
      </c>
      <c r="F697" s="16">
        <v>1661.89</v>
      </c>
      <c r="G697" s="16">
        <v>52.6</v>
      </c>
      <c r="H697" s="17">
        <f t="shared" si="40"/>
        <v>2929.8200000000006</v>
      </c>
      <c r="I697" s="17">
        <f t="shared" si="41"/>
        <v>3300.63</v>
      </c>
      <c r="J697" s="17">
        <f t="shared" si="42"/>
        <v>3907.5200000000004</v>
      </c>
      <c r="K697" s="17">
        <f t="shared" si="43"/>
        <v>5254.96</v>
      </c>
    </row>
    <row r="698" spans="1:11" s="18" customFormat="1" ht="14.25" customHeight="1">
      <c r="A698" s="25">
        <v>42823</v>
      </c>
      <c r="B698" s="19">
        <v>17</v>
      </c>
      <c r="C698" s="16">
        <v>1650.07</v>
      </c>
      <c r="D698" s="16">
        <v>91.53</v>
      </c>
      <c r="E698" s="16">
        <v>0</v>
      </c>
      <c r="F698" s="16">
        <v>1678.7</v>
      </c>
      <c r="G698" s="16">
        <v>53.13</v>
      </c>
      <c r="H698" s="17">
        <f t="shared" si="40"/>
        <v>2947.1600000000008</v>
      </c>
      <c r="I698" s="17">
        <f t="shared" si="41"/>
        <v>3317.9700000000003</v>
      </c>
      <c r="J698" s="17">
        <f t="shared" si="42"/>
        <v>3924.8600000000006</v>
      </c>
      <c r="K698" s="17">
        <f t="shared" si="43"/>
        <v>5272.3</v>
      </c>
    </row>
    <row r="699" spans="1:11" s="18" customFormat="1" ht="14.25" customHeight="1">
      <c r="A699" s="25">
        <v>42823</v>
      </c>
      <c r="B699" s="19">
        <v>18</v>
      </c>
      <c r="C699" s="16">
        <v>1651.62</v>
      </c>
      <c r="D699" s="16">
        <v>45.76</v>
      </c>
      <c r="E699" s="16">
        <v>0</v>
      </c>
      <c r="F699" s="16">
        <v>1680.25</v>
      </c>
      <c r="G699" s="16">
        <v>53.18</v>
      </c>
      <c r="H699" s="17">
        <f t="shared" si="40"/>
        <v>2948.76</v>
      </c>
      <c r="I699" s="17">
        <f t="shared" si="41"/>
        <v>3319.57</v>
      </c>
      <c r="J699" s="17">
        <f t="shared" si="42"/>
        <v>3926.46</v>
      </c>
      <c r="K699" s="17">
        <f t="shared" si="43"/>
        <v>5273.900000000001</v>
      </c>
    </row>
    <row r="700" spans="1:11" s="18" customFormat="1" ht="14.25" customHeight="1">
      <c r="A700" s="25">
        <v>42823</v>
      </c>
      <c r="B700" s="19">
        <v>19</v>
      </c>
      <c r="C700" s="16">
        <v>1718.03</v>
      </c>
      <c r="D700" s="16">
        <v>0</v>
      </c>
      <c r="E700" s="16">
        <v>14.72</v>
      </c>
      <c r="F700" s="16">
        <v>1746.66</v>
      </c>
      <c r="G700" s="16">
        <v>55.28</v>
      </c>
      <c r="H700" s="17">
        <f t="shared" si="40"/>
        <v>3017.2700000000004</v>
      </c>
      <c r="I700" s="17">
        <f t="shared" si="41"/>
        <v>3388.08</v>
      </c>
      <c r="J700" s="17">
        <f t="shared" si="42"/>
        <v>3994.9700000000003</v>
      </c>
      <c r="K700" s="17">
        <f t="shared" si="43"/>
        <v>5342.41</v>
      </c>
    </row>
    <row r="701" spans="1:11" s="18" customFormat="1" ht="14.25" customHeight="1">
      <c r="A701" s="25">
        <v>42823</v>
      </c>
      <c r="B701" s="19">
        <v>20</v>
      </c>
      <c r="C701" s="16">
        <v>1703.94</v>
      </c>
      <c r="D701" s="16">
        <v>28.15</v>
      </c>
      <c r="E701" s="16">
        <v>0</v>
      </c>
      <c r="F701" s="16">
        <v>1732.57</v>
      </c>
      <c r="G701" s="16">
        <v>54.83</v>
      </c>
      <c r="H701" s="17">
        <f t="shared" si="40"/>
        <v>3002.7300000000005</v>
      </c>
      <c r="I701" s="17">
        <f t="shared" si="41"/>
        <v>3373.54</v>
      </c>
      <c r="J701" s="17">
        <f t="shared" si="42"/>
        <v>3980.4300000000003</v>
      </c>
      <c r="K701" s="17">
        <f t="shared" si="43"/>
        <v>5327.87</v>
      </c>
    </row>
    <row r="702" spans="1:11" s="18" customFormat="1" ht="14.25" customHeight="1">
      <c r="A702" s="25">
        <v>42823</v>
      </c>
      <c r="B702" s="19">
        <v>21</v>
      </c>
      <c r="C702" s="16">
        <v>1692.54</v>
      </c>
      <c r="D702" s="16">
        <v>0</v>
      </c>
      <c r="E702" s="16">
        <v>25.48</v>
      </c>
      <c r="F702" s="16">
        <v>1721.17</v>
      </c>
      <c r="G702" s="16">
        <v>54.47</v>
      </c>
      <c r="H702" s="17">
        <f t="shared" si="40"/>
        <v>2990.9700000000003</v>
      </c>
      <c r="I702" s="17">
        <f t="shared" si="41"/>
        <v>3361.78</v>
      </c>
      <c r="J702" s="17">
        <f t="shared" si="42"/>
        <v>3968.67</v>
      </c>
      <c r="K702" s="17">
        <f t="shared" si="43"/>
        <v>5316.110000000001</v>
      </c>
    </row>
    <row r="703" spans="1:11" s="18" customFormat="1" ht="14.25" customHeight="1">
      <c r="A703" s="25">
        <v>42823</v>
      </c>
      <c r="B703" s="19">
        <v>22</v>
      </c>
      <c r="C703" s="16">
        <v>1654.68</v>
      </c>
      <c r="D703" s="16">
        <v>0</v>
      </c>
      <c r="E703" s="16">
        <v>74.65</v>
      </c>
      <c r="F703" s="16">
        <v>1683.31</v>
      </c>
      <c r="G703" s="16">
        <v>53.27</v>
      </c>
      <c r="H703" s="17">
        <f t="shared" si="40"/>
        <v>2951.9100000000003</v>
      </c>
      <c r="I703" s="17">
        <f t="shared" si="41"/>
        <v>3322.7200000000003</v>
      </c>
      <c r="J703" s="17">
        <f t="shared" si="42"/>
        <v>3929.61</v>
      </c>
      <c r="K703" s="17">
        <f t="shared" si="43"/>
        <v>5277.05</v>
      </c>
    </row>
    <row r="704" spans="1:11" s="18" customFormat="1" ht="14.25" customHeight="1">
      <c r="A704" s="25">
        <v>42823</v>
      </c>
      <c r="B704" s="19">
        <v>23</v>
      </c>
      <c r="C704" s="16">
        <v>1628.27</v>
      </c>
      <c r="D704" s="16">
        <v>0</v>
      </c>
      <c r="E704" s="16">
        <v>53.12</v>
      </c>
      <c r="F704" s="16">
        <v>1656.9</v>
      </c>
      <c r="G704" s="16">
        <v>52.44</v>
      </c>
      <c r="H704" s="17">
        <f t="shared" si="40"/>
        <v>2924.6700000000005</v>
      </c>
      <c r="I704" s="17">
        <f t="shared" si="41"/>
        <v>3295.4800000000005</v>
      </c>
      <c r="J704" s="17">
        <f t="shared" si="42"/>
        <v>3902.3700000000003</v>
      </c>
      <c r="K704" s="17">
        <f t="shared" si="43"/>
        <v>5249.81</v>
      </c>
    </row>
    <row r="705" spans="1:11" s="18" customFormat="1" ht="14.25" customHeight="1">
      <c r="A705" s="25">
        <v>42824</v>
      </c>
      <c r="B705" s="19">
        <v>0</v>
      </c>
      <c r="C705" s="16">
        <v>1585.37</v>
      </c>
      <c r="D705" s="16">
        <v>0</v>
      </c>
      <c r="E705" s="16">
        <v>327.96</v>
      </c>
      <c r="F705" s="16">
        <v>1614</v>
      </c>
      <c r="G705" s="16">
        <v>51.08</v>
      </c>
      <c r="H705" s="17">
        <f t="shared" si="40"/>
        <v>2880.4100000000003</v>
      </c>
      <c r="I705" s="17">
        <f t="shared" si="41"/>
        <v>3251.2200000000003</v>
      </c>
      <c r="J705" s="17">
        <f t="shared" si="42"/>
        <v>3858.11</v>
      </c>
      <c r="K705" s="17">
        <f t="shared" si="43"/>
        <v>5205.55</v>
      </c>
    </row>
    <row r="706" spans="1:11" s="18" customFormat="1" ht="14.25" customHeight="1">
      <c r="A706" s="25">
        <v>42824</v>
      </c>
      <c r="B706" s="19">
        <v>1</v>
      </c>
      <c r="C706" s="16">
        <v>1618.67</v>
      </c>
      <c r="D706" s="16">
        <v>0</v>
      </c>
      <c r="E706" s="16">
        <v>46.79</v>
      </c>
      <c r="F706" s="16">
        <v>1647.3</v>
      </c>
      <c r="G706" s="16">
        <v>52.13</v>
      </c>
      <c r="H706" s="17">
        <f t="shared" si="40"/>
        <v>2914.76</v>
      </c>
      <c r="I706" s="17">
        <f t="shared" si="41"/>
        <v>3285.57</v>
      </c>
      <c r="J706" s="17">
        <f t="shared" si="42"/>
        <v>3892.46</v>
      </c>
      <c r="K706" s="17">
        <f t="shared" si="43"/>
        <v>5239.900000000001</v>
      </c>
    </row>
    <row r="707" spans="1:11" s="18" customFormat="1" ht="14.25" customHeight="1">
      <c r="A707" s="25">
        <v>42824</v>
      </c>
      <c r="B707" s="19">
        <v>2</v>
      </c>
      <c r="C707" s="16">
        <v>1614.84</v>
      </c>
      <c r="D707" s="16">
        <v>57.41</v>
      </c>
      <c r="E707" s="16">
        <v>0</v>
      </c>
      <c r="F707" s="16">
        <v>1643.47</v>
      </c>
      <c r="G707" s="16">
        <v>52.01</v>
      </c>
      <c r="H707" s="17">
        <f t="shared" si="40"/>
        <v>2910.8100000000004</v>
      </c>
      <c r="I707" s="17">
        <f t="shared" si="41"/>
        <v>3281.62</v>
      </c>
      <c r="J707" s="17">
        <f t="shared" si="42"/>
        <v>3888.51</v>
      </c>
      <c r="K707" s="17">
        <f t="shared" si="43"/>
        <v>5235.950000000001</v>
      </c>
    </row>
    <row r="708" spans="1:11" s="18" customFormat="1" ht="14.25" customHeight="1">
      <c r="A708" s="25">
        <v>42824</v>
      </c>
      <c r="B708" s="19">
        <v>3</v>
      </c>
      <c r="C708" s="16">
        <v>1561.65</v>
      </c>
      <c r="D708" s="16">
        <v>0</v>
      </c>
      <c r="E708" s="16">
        <v>51.47</v>
      </c>
      <c r="F708" s="16">
        <v>1590.28</v>
      </c>
      <c r="G708" s="16">
        <v>50.33</v>
      </c>
      <c r="H708" s="17">
        <f t="shared" si="40"/>
        <v>2855.9400000000005</v>
      </c>
      <c r="I708" s="17">
        <f t="shared" si="41"/>
        <v>3226.75</v>
      </c>
      <c r="J708" s="17">
        <f t="shared" si="42"/>
        <v>3833.6400000000003</v>
      </c>
      <c r="K708" s="17">
        <f t="shared" si="43"/>
        <v>5181.08</v>
      </c>
    </row>
    <row r="709" spans="1:11" s="18" customFormat="1" ht="14.25" customHeight="1">
      <c r="A709" s="25">
        <v>42824</v>
      </c>
      <c r="B709" s="19">
        <v>4</v>
      </c>
      <c r="C709" s="16">
        <v>1572.04</v>
      </c>
      <c r="D709" s="16">
        <v>0</v>
      </c>
      <c r="E709" s="16">
        <v>49.39</v>
      </c>
      <c r="F709" s="16">
        <v>1600.67</v>
      </c>
      <c r="G709" s="16">
        <v>50.66</v>
      </c>
      <c r="H709" s="17">
        <f t="shared" si="40"/>
        <v>2866.6600000000008</v>
      </c>
      <c r="I709" s="17">
        <f t="shared" si="41"/>
        <v>3237.4700000000003</v>
      </c>
      <c r="J709" s="17">
        <f t="shared" si="42"/>
        <v>3844.3600000000006</v>
      </c>
      <c r="K709" s="17">
        <f t="shared" si="43"/>
        <v>5191.8</v>
      </c>
    </row>
    <row r="710" spans="1:11" s="18" customFormat="1" ht="14.25" customHeight="1">
      <c r="A710" s="25">
        <v>42824</v>
      </c>
      <c r="B710" s="19">
        <v>5</v>
      </c>
      <c r="C710" s="16">
        <v>1615.56</v>
      </c>
      <c r="D710" s="16">
        <v>84.93</v>
      </c>
      <c r="E710" s="16">
        <v>0</v>
      </c>
      <c r="F710" s="16">
        <v>1644.19</v>
      </c>
      <c r="G710" s="16">
        <v>52.04</v>
      </c>
      <c r="H710" s="17">
        <f t="shared" si="40"/>
        <v>2911.5600000000004</v>
      </c>
      <c r="I710" s="17">
        <f t="shared" si="41"/>
        <v>3282.37</v>
      </c>
      <c r="J710" s="17">
        <f t="shared" si="42"/>
        <v>3889.26</v>
      </c>
      <c r="K710" s="17">
        <f t="shared" si="43"/>
        <v>5236.700000000001</v>
      </c>
    </row>
    <row r="711" spans="1:11" s="18" customFormat="1" ht="14.25" customHeight="1">
      <c r="A711" s="25">
        <v>42824</v>
      </c>
      <c r="B711" s="19">
        <v>6</v>
      </c>
      <c r="C711" s="16">
        <v>1620.13</v>
      </c>
      <c r="D711" s="16">
        <v>15.91</v>
      </c>
      <c r="E711" s="16">
        <v>0</v>
      </c>
      <c r="F711" s="16">
        <v>1648.76</v>
      </c>
      <c r="G711" s="16">
        <v>52.18</v>
      </c>
      <c r="H711" s="17">
        <f t="shared" si="40"/>
        <v>2916.2700000000004</v>
      </c>
      <c r="I711" s="17">
        <f t="shared" si="41"/>
        <v>3287.08</v>
      </c>
      <c r="J711" s="17">
        <f t="shared" si="42"/>
        <v>3893.9700000000003</v>
      </c>
      <c r="K711" s="17">
        <f t="shared" si="43"/>
        <v>5241.41</v>
      </c>
    </row>
    <row r="712" spans="1:11" s="18" customFormat="1" ht="14.25" customHeight="1">
      <c r="A712" s="25">
        <v>42824</v>
      </c>
      <c r="B712" s="19">
        <v>7</v>
      </c>
      <c r="C712" s="16">
        <v>1626.8</v>
      </c>
      <c r="D712" s="16">
        <v>250.44</v>
      </c>
      <c r="E712" s="16">
        <v>0</v>
      </c>
      <c r="F712" s="16">
        <v>1655.43</v>
      </c>
      <c r="G712" s="16">
        <v>52.39</v>
      </c>
      <c r="H712" s="17">
        <f t="shared" si="40"/>
        <v>2923.1500000000005</v>
      </c>
      <c r="I712" s="17">
        <f t="shared" si="41"/>
        <v>3293.96</v>
      </c>
      <c r="J712" s="17">
        <f t="shared" si="42"/>
        <v>3900.8500000000004</v>
      </c>
      <c r="K712" s="17">
        <f t="shared" si="43"/>
        <v>5248.290000000001</v>
      </c>
    </row>
    <row r="713" spans="1:11" s="18" customFormat="1" ht="14.25" customHeight="1">
      <c r="A713" s="25">
        <v>42824</v>
      </c>
      <c r="B713" s="19">
        <v>8</v>
      </c>
      <c r="C713" s="16">
        <v>1717.88</v>
      </c>
      <c r="D713" s="16">
        <v>573.23</v>
      </c>
      <c r="E713" s="16">
        <v>0</v>
      </c>
      <c r="F713" s="16">
        <v>1746.51</v>
      </c>
      <c r="G713" s="16">
        <v>55.27</v>
      </c>
      <c r="H713" s="17">
        <f t="shared" si="40"/>
        <v>3017.1100000000006</v>
      </c>
      <c r="I713" s="17">
        <f t="shared" si="41"/>
        <v>3387.92</v>
      </c>
      <c r="J713" s="17">
        <f t="shared" si="42"/>
        <v>3994.8100000000004</v>
      </c>
      <c r="K713" s="17">
        <f t="shared" si="43"/>
        <v>5342.25</v>
      </c>
    </row>
    <row r="714" spans="1:11" s="18" customFormat="1" ht="14.25" customHeight="1">
      <c r="A714" s="25">
        <v>42824</v>
      </c>
      <c r="B714" s="19">
        <v>9</v>
      </c>
      <c r="C714" s="16">
        <v>1737</v>
      </c>
      <c r="D714" s="16">
        <v>619.01</v>
      </c>
      <c r="E714" s="16">
        <v>0</v>
      </c>
      <c r="F714" s="16">
        <v>1765.63</v>
      </c>
      <c r="G714" s="16">
        <v>55.88</v>
      </c>
      <c r="H714" s="17">
        <f aca="true" t="shared" si="44" ref="H714:H752">SUM($F714,$G714,$M$3,$M$4)</f>
        <v>3036.8400000000006</v>
      </c>
      <c r="I714" s="17">
        <f aca="true" t="shared" si="45" ref="I714:I752">SUM($F714,$G714,$N$3,$N$4)</f>
        <v>3407.6500000000005</v>
      </c>
      <c r="J714" s="17">
        <f aca="true" t="shared" si="46" ref="J714:J752">SUM($F714,$G714,$O$3,$O$4)</f>
        <v>4014.5400000000004</v>
      </c>
      <c r="K714" s="17">
        <f aca="true" t="shared" si="47" ref="K714:K752">SUM($F714,$G714,$P$3,$P$4)</f>
        <v>5361.9800000000005</v>
      </c>
    </row>
    <row r="715" spans="1:11" s="18" customFormat="1" ht="14.25" customHeight="1">
      <c r="A715" s="25">
        <v>42824</v>
      </c>
      <c r="B715" s="19">
        <v>10</v>
      </c>
      <c r="C715" s="16">
        <v>1739.32</v>
      </c>
      <c r="D715" s="16">
        <v>552.38</v>
      </c>
      <c r="E715" s="16">
        <v>0</v>
      </c>
      <c r="F715" s="16">
        <v>1767.95</v>
      </c>
      <c r="G715" s="16">
        <v>55.95</v>
      </c>
      <c r="H715" s="17">
        <f t="shared" si="44"/>
        <v>3039.2300000000005</v>
      </c>
      <c r="I715" s="17">
        <f t="shared" si="45"/>
        <v>3410.04</v>
      </c>
      <c r="J715" s="17">
        <f t="shared" si="46"/>
        <v>4016.9300000000003</v>
      </c>
      <c r="K715" s="17">
        <f t="shared" si="47"/>
        <v>5364.370000000001</v>
      </c>
    </row>
    <row r="716" spans="1:11" s="18" customFormat="1" ht="14.25" customHeight="1">
      <c r="A716" s="25">
        <v>42824</v>
      </c>
      <c r="B716" s="19">
        <v>11</v>
      </c>
      <c r="C716" s="16">
        <v>1739.58</v>
      </c>
      <c r="D716" s="16">
        <v>497.48</v>
      </c>
      <c r="E716" s="16">
        <v>0</v>
      </c>
      <c r="F716" s="16">
        <v>1768.21</v>
      </c>
      <c r="G716" s="16">
        <v>55.96</v>
      </c>
      <c r="H716" s="17">
        <f t="shared" si="44"/>
        <v>3039.5000000000005</v>
      </c>
      <c r="I716" s="17">
        <f t="shared" si="45"/>
        <v>3410.3100000000004</v>
      </c>
      <c r="J716" s="17">
        <f t="shared" si="46"/>
        <v>4017.2000000000003</v>
      </c>
      <c r="K716" s="17">
        <f t="shared" si="47"/>
        <v>5364.64</v>
      </c>
    </row>
    <row r="717" spans="1:11" s="18" customFormat="1" ht="14.25" customHeight="1">
      <c r="A717" s="25">
        <v>42824</v>
      </c>
      <c r="B717" s="19">
        <v>12</v>
      </c>
      <c r="C717" s="16">
        <v>1738.83</v>
      </c>
      <c r="D717" s="16">
        <v>478.14</v>
      </c>
      <c r="E717" s="16">
        <v>0</v>
      </c>
      <c r="F717" s="16">
        <v>1767.46</v>
      </c>
      <c r="G717" s="16">
        <v>55.94</v>
      </c>
      <c r="H717" s="17">
        <f t="shared" si="44"/>
        <v>3038.7300000000005</v>
      </c>
      <c r="I717" s="17">
        <f t="shared" si="45"/>
        <v>3409.54</v>
      </c>
      <c r="J717" s="17">
        <f t="shared" si="46"/>
        <v>4016.4300000000003</v>
      </c>
      <c r="K717" s="17">
        <f t="shared" si="47"/>
        <v>5363.870000000001</v>
      </c>
    </row>
    <row r="718" spans="1:11" s="18" customFormat="1" ht="14.25" customHeight="1">
      <c r="A718" s="25">
        <v>42824</v>
      </c>
      <c r="B718" s="19">
        <v>13</v>
      </c>
      <c r="C718" s="16">
        <v>1732.65</v>
      </c>
      <c r="D718" s="16">
        <v>507.23</v>
      </c>
      <c r="E718" s="16">
        <v>0</v>
      </c>
      <c r="F718" s="16">
        <v>1761.28</v>
      </c>
      <c r="G718" s="16">
        <v>55.74</v>
      </c>
      <c r="H718" s="17">
        <f t="shared" si="44"/>
        <v>3032.3500000000004</v>
      </c>
      <c r="I718" s="17">
        <f t="shared" si="45"/>
        <v>3403.16</v>
      </c>
      <c r="J718" s="17">
        <f t="shared" si="46"/>
        <v>4010.05</v>
      </c>
      <c r="K718" s="17">
        <f t="shared" si="47"/>
        <v>5357.49</v>
      </c>
    </row>
    <row r="719" spans="1:11" s="18" customFormat="1" ht="14.25" customHeight="1">
      <c r="A719" s="25">
        <v>42824</v>
      </c>
      <c r="B719" s="19">
        <v>14</v>
      </c>
      <c r="C719" s="16">
        <v>1728.28</v>
      </c>
      <c r="D719" s="16">
        <v>840.91</v>
      </c>
      <c r="E719" s="16">
        <v>0</v>
      </c>
      <c r="F719" s="16">
        <v>1756.91</v>
      </c>
      <c r="G719" s="16">
        <v>55.6</v>
      </c>
      <c r="H719" s="17">
        <f t="shared" si="44"/>
        <v>3027.84</v>
      </c>
      <c r="I719" s="17">
        <f t="shared" si="45"/>
        <v>3398.65</v>
      </c>
      <c r="J719" s="17">
        <f t="shared" si="46"/>
        <v>4005.54</v>
      </c>
      <c r="K719" s="17">
        <f t="shared" si="47"/>
        <v>5352.9800000000005</v>
      </c>
    </row>
    <row r="720" spans="1:11" s="18" customFormat="1" ht="14.25" customHeight="1">
      <c r="A720" s="25">
        <v>42824</v>
      </c>
      <c r="B720" s="19">
        <v>15</v>
      </c>
      <c r="C720" s="16">
        <v>1719.12</v>
      </c>
      <c r="D720" s="16">
        <v>729.62</v>
      </c>
      <c r="E720" s="16">
        <v>0</v>
      </c>
      <c r="F720" s="16">
        <v>1747.75</v>
      </c>
      <c r="G720" s="16">
        <v>55.31</v>
      </c>
      <c r="H720" s="17">
        <f t="shared" si="44"/>
        <v>3018.3900000000003</v>
      </c>
      <c r="I720" s="17">
        <f t="shared" si="45"/>
        <v>3389.2</v>
      </c>
      <c r="J720" s="17">
        <f t="shared" si="46"/>
        <v>3996.09</v>
      </c>
      <c r="K720" s="17">
        <f t="shared" si="47"/>
        <v>5343.530000000001</v>
      </c>
    </row>
    <row r="721" spans="1:11" s="18" customFormat="1" ht="14.25" customHeight="1">
      <c r="A721" s="25">
        <v>42824</v>
      </c>
      <c r="B721" s="19">
        <v>16</v>
      </c>
      <c r="C721" s="16">
        <v>1655.75</v>
      </c>
      <c r="D721" s="16">
        <v>357.9</v>
      </c>
      <c r="E721" s="16">
        <v>0</v>
      </c>
      <c r="F721" s="16">
        <v>1684.38</v>
      </c>
      <c r="G721" s="16">
        <v>53.31</v>
      </c>
      <c r="H721" s="17">
        <f t="shared" si="44"/>
        <v>2953.0200000000004</v>
      </c>
      <c r="I721" s="17">
        <f t="shared" si="45"/>
        <v>3323.83</v>
      </c>
      <c r="J721" s="17">
        <f t="shared" si="46"/>
        <v>3930.7200000000003</v>
      </c>
      <c r="K721" s="17">
        <f t="shared" si="47"/>
        <v>5278.16</v>
      </c>
    </row>
    <row r="722" spans="1:11" s="18" customFormat="1" ht="14.25" customHeight="1">
      <c r="A722" s="25">
        <v>42824</v>
      </c>
      <c r="B722" s="19">
        <v>17</v>
      </c>
      <c r="C722" s="16">
        <v>1656.84</v>
      </c>
      <c r="D722" s="16">
        <v>695.43</v>
      </c>
      <c r="E722" s="16">
        <v>0</v>
      </c>
      <c r="F722" s="16">
        <v>1685.47</v>
      </c>
      <c r="G722" s="16">
        <v>53.34</v>
      </c>
      <c r="H722" s="17">
        <f t="shared" si="44"/>
        <v>2954.1400000000003</v>
      </c>
      <c r="I722" s="17">
        <f t="shared" si="45"/>
        <v>3324.95</v>
      </c>
      <c r="J722" s="17">
        <f t="shared" si="46"/>
        <v>3931.84</v>
      </c>
      <c r="K722" s="17">
        <f t="shared" si="47"/>
        <v>5279.280000000001</v>
      </c>
    </row>
    <row r="723" spans="1:11" s="18" customFormat="1" ht="14.25" customHeight="1">
      <c r="A723" s="25">
        <v>42824</v>
      </c>
      <c r="B723" s="19">
        <v>18</v>
      </c>
      <c r="C723" s="16">
        <v>1729.28</v>
      </c>
      <c r="D723" s="16">
        <v>534.09</v>
      </c>
      <c r="E723" s="16">
        <v>0</v>
      </c>
      <c r="F723" s="16">
        <v>1757.91</v>
      </c>
      <c r="G723" s="16">
        <v>55.63</v>
      </c>
      <c r="H723" s="17">
        <f t="shared" si="44"/>
        <v>3028.870000000001</v>
      </c>
      <c r="I723" s="17">
        <f t="shared" si="45"/>
        <v>3399.6800000000003</v>
      </c>
      <c r="J723" s="17">
        <f t="shared" si="46"/>
        <v>4006.5700000000006</v>
      </c>
      <c r="K723" s="17">
        <f t="shared" si="47"/>
        <v>5354.01</v>
      </c>
    </row>
    <row r="724" spans="1:11" s="18" customFormat="1" ht="14.25" customHeight="1">
      <c r="A724" s="25">
        <v>42824</v>
      </c>
      <c r="B724" s="19">
        <v>19</v>
      </c>
      <c r="C724" s="16">
        <v>1749.83</v>
      </c>
      <c r="D724" s="16">
        <v>0</v>
      </c>
      <c r="E724" s="16">
        <v>1.6</v>
      </c>
      <c r="F724" s="16">
        <v>1778.46</v>
      </c>
      <c r="G724" s="16">
        <v>56.28</v>
      </c>
      <c r="H724" s="17">
        <f t="shared" si="44"/>
        <v>3050.0700000000006</v>
      </c>
      <c r="I724" s="17">
        <f t="shared" si="45"/>
        <v>3420.88</v>
      </c>
      <c r="J724" s="17">
        <f t="shared" si="46"/>
        <v>4027.7700000000004</v>
      </c>
      <c r="K724" s="17">
        <f t="shared" si="47"/>
        <v>5375.21</v>
      </c>
    </row>
    <row r="725" spans="1:11" s="18" customFormat="1" ht="14.25" customHeight="1">
      <c r="A725" s="25">
        <v>42824</v>
      </c>
      <c r="B725" s="19">
        <v>20</v>
      </c>
      <c r="C725" s="16">
        <v>1749.26</v>
      </c>
      <c r="D725" s="16">
        <v>0</v>
      </c>
      <c r="E725" s="16">
        <v>116.44</v>
      </c>
      <c r="F725" s="16">
        <v>1777.89</v>
      </c>
      <c r="G725" s="16">
        <v>56.27</v>
      </c>
      <c r="H725" s="17">
        <f t="shared" si="44"/>
        <v>3049.4900000000007</v>
      </c>
      <c r="I725" s="17">
        <f t="shared" si="45"/>
        <v>3420.3</v>
      </c>
      <c r="J725" s="17">
        <f t="shared" si="46"/>
        <v>4027.1900000000005</v>
      </c>
      <c r="K725" s="17">
        <f t="shared" si="47"/>
        <v>5374.63</v>
      </c>
    </row>
    <row r="726" spans="1:11" s="18" customFormat="1" ht="14.25" customHeight="1">
      <c r="A726" s="25">
        <v>42824</v>
      </c>
      <c r="B726" s="19">
        <v>21</v>
      </c>
      <c r="C726" s="16">
        <v>1729.04</v>
      </c>
      <c r="D726" s="16">
        <v>0</v>
      </c>
      <c r="E726" s="16">
        <v>146.88</v>
      </c>
      <c r="F726" s="16">
        <v>1757.67</v>
      </c>
      <c r="G726" s="16">
        <v>55.63</v>
      </c>
      <c r="H726" s="17">
        <f t="shared" si="44"/>
        <v>3028.6300000000006</v>
      </c>
      <c r="I726" s="17">
        <f t="shared" si="45"/>
        <v>3399.4400000000005</v>
      </c>
      <c r="J726" s="17">
        <f t="shared" si="46"/>
        <v>4006.3300000000004</v>
      </c>
      <c r="K726" s="17">
        <f t="shared" si="47"/>
        <v>5353.77</v>
      </c>
    </row>
    <row r="727" spans="1:11" s="18" customFormat="1" ht="14.25" customHeight="1">
      <c r="A727" s="25">
        <v>42824</v>
      </c>
      <c r="B727" s="19">
        <v>22</v>
      </c>
      <c r="C727" s="16">
        <v>1715.99</v>
      </c>
      <c r="D727" s="16">
        <v>0</v>
      </c>
      <c r="E727" s="16">
        <v>705.11</v>
      </c>
      <c r="F727" s="16">
        <v>1744.62</v>
      </c>
      <c r="G727" s="16">
        <v>55.21</v>
      </c>
      <c r="H727" s="17">
        <f t="shared" si="44"/>
        <v>3015.1600000000003</v>
      </c>
      <c r="I727" s="17">
        <f t="shared" si="45"/>
        <v>3385.9700000000003</v>
      </c>
      <c r="J727" s="17">
        <f t="shared" si="46"/>
        <v>3992.86</v>
      </c>
      <c r="K727" s="17">
        <f t="shared" si="47"/>
        <v>5340.3</v>
      </c>
    </row>
    <row r="728" spans="1:11" s="18" customFormat="1" ht="14.25" customHeight="1">
      <c r="A728" s="25">
        <v>42824</v>
      </c>
      <c r="B728" s="19">
        <v>23</v>
      </c>
      <c r="C728" s="16">
        <v>1648.26</v>
      </c>
      <c r="D728" s="16">
        <v>0</v>
      </c>
      <c r="E728" s="16">
        <v>433.47</v>
      </c>
      <c r="F728" s="16">
        <v>1676.89</v>
      </c>
      <c r="G728" s="16">
        <v>53.07</v>
      </c>
      <c r="H728" s="17">
        <f t="shared" si="44"/>
        <v>2945.2900000000004</v>
      </c>
      <c r="I728" s="17">
        <f t="shared" si="45"/>
        <v>3316.1000000000004</v>
      </c>
      <c r="J728" s="17">
        <f t="shared" si="46"/>
        <v>3922.9900000000002</v>
      </c>
      <c r="K728" s="17">
        <f t="shared" si="47"/>
        <v>5270.43</v>
      </c>
    </row>
    <row r="729" spans="1:11" s="18" customFormat="1" ht="15" customHeight="1">
      <c r="A729" s="25">
        <v>42825</v>
      </c>
      <c r="B729" s="19">
        <v>0</v>
      </c>
      <c r="C729" s="20">
        <v>1623.33</v>
      </c>
      <c r="D729" s="20">
        <v>0</v>
      </c>
      <c r="E729" s="20">
        <v>96.77</v>
      </c>
      <c r="F729" s="20">
        <v>1651.96</v>
      </c>
      <c r="G729" s="16">
        <v>52.28</v>
      </c>
      <c r="H729" s="17">
        <f t="shared" si="44"/>
        <v>2919.5700000000006</v>
      </c>
      <c r="I729" s="17">
        <f t="shared" si="45"/>
        <v>3290.38</v>
      </c>
      <c r="J729" s="17">
        <f t="shared" si="46"/>
        <v>3897.2700000000004</v>
      </c>
      <c r="K729" s="17">
        <f t="shared" si="47"/>
        <v>5244.71</v>
      </c>
    </row>
    <row r="730" spans="1:11" s="18" customFormat="1" ht="15" customHeight="1">
      <c r="A730" s="25">
        <v>42825</v>
      </c>
      <c r="B730" s="19">
        <v>1</v>
      </c>
      <c r="C730" s="20">
        <v>1623.85</v>
      </c>
      <c r="D730" s="20">
        <v>0</v>
      </c>
      <c r="E730" s="20">
        <v>392.14</v>
      </c>
      <c r="F730" s="20">
        <v>1652.48</v>
      </c>
      <c r="G730" s="16">
        <v>52.3</v>
      </c>
      <c r="H730" s="17">
        <f t="shared" si="44"/>
        <v>2920.1100000000006</v>
      </c>
      <c r="I730" s="17">
        <f t="shared" si="45"/>
        <v>3290.92</v>
      </c>
      <c r="J730" s="17">
        <f t="shared" si="46"/>
        <v>3897.8100000000004</v>
      </c>
      <c r="K730" s="17">
        <f t="shared" si="47"/>
        <v>5245.25</v>
      </c>
    </row>
    <row r="731" spans="1:11" s="18" customFormat="1" ht="14.25" customHeight="1">
      <c r="A731" s="25">
        <v>42825</v>
      </c>
      <c r="B731" s="19">
        <v>2</v>
      </c>
      <c r="C731" s="20">
        <v>1568.9</v>
      </c>
      <c r="D731" s="20">
        <v>3.16</v>
      </c>
      <c r="E731" s="20">
        <v>0</v>
      </c>
      <c r="F731" s="20">
        <v>1597.53</v>
      </c>
      <c r="G731" s="16">
        <v>50.56</v>
      </c>
      <c r="H731" s="17">
        <f t="shared" si="44"/>
        <v>2863.42</v>
      </c>
      <c r="I731" s="17">
        <f t="shared" si="45"/>
        <v>3234.23</v>
      </c>
      <c r="J731" s="17">
        <f t="shared" si="46"/>
        <v>3841.12</v>
      </c>
      <c r="K731" s="17">
        <f t="shared" si="47"/>
        <v>5188.56</v>
      </c>
    </row>
    <row r="732" spans="1:11" s="18" customFormat="1" ht="14.25" customHeight="1">
      <c r="A732" s="25">
        <v>42825</v>
      </c>
      <c r="B732" s="19">
        <v>3</v>
      </c>
      <c r="C732" s="20">
        <v>1565.42</v>
      </c>
      <c r="D732" s="20">
        <v>0</v>
      </c>
      <c r="E732" s="20">
        <v>52.53</v>
      </c>
      <c r="F732" s="20">
        <v>1594.05</v>
      </c>
      <c r="G732" s="16">
        <v>50.45</v>
      </c>
      <c r="H732" s="17">
        <f t="shared" si="44"/>
        <v>2859.8300000000004</v>
      </c>
      <c r="I732" s="17">
        <f t="shared" si="45"/>
        <v>3230.6400000000003</v>
      </c>
      <c r="J732" s="17">
        <f t="shared" si="46"/>
        <v>3837.53</v>
      </c>
      <c r="K732" s="17">
        <f t="shared" si="47"/>
        <v>5184.97</v>
      </c>
    </row>
    <row r="733" spans="1:11" s="18" customFormat="1" ht="14.25" customHeight="1">
      <c r="A733" s="25">
        <v>42825</v>
      </c>
      <c r="B733" s="19">
        <v>4</v>
      </c>
      <c r="C733" s="20">
        <v>1567.8</v>
      </c>
      <c r="D733" s="20">
        <v>0</v>
      </c>
      <c r="E733" s="20">
        <v>46.35</v>
      </c>
      <c r="F733" s="20">
        <v>1596.43</v>
      </c>
      <c r="G733" s="16">
        <v>50.52</v>
      </c>
      <c r="H733" s="17">
        <f t="shared" si="44"/>
        <v>2862.2800000000007</v>
      </c>
      <c r="I733" s="17">
        <f t="shared" si="45"/>
        <v>3233.09</v>
      </c>
      <c r="J733" s="17">
        <f t="shared" si="46"/>
        <v>3839.9800000000005</v>
      </c>
      <c r="K733" s="17">
        <f t="shared" si="47"/>
        <v>5187.42</v>
      </c>
    </row>
    <row r="734" spans="1:11" s="18" customFormat="1" ht="14.25" customHeight="1">
      <c r="A734" s="25">
        <v>42825</v>
      </c>
      <c r="B734" s="19">
        <v>5</v>
      </c>
      <c r="C734" s="20">
        <v>1620.03</v>
      </c>
      <c r="D734" s="20">
        <v>0</v>
      </c>
      <c r="E734" s="20">
        <v>14.14</v>
      </c>
      <c r="F734" s="20">
        <v>1648.66</v>
      </c>
      <c r="G734" s="16">
        <v>52.18</v>
      </c>
      <c r="H734" s="17">
        <f t="shared" si="44"/>
        <v>2916.1700000000005</v>
      </c>
      <c r="I734" s="17">
        <f t="shared" si="45"/>
        <v>3286.9800000000005</v>
      </c>
      <c r="J734" s="17">
        <f t="shared" si="46"/>
        <v>3893.8700000000003</v>
      </c>
      <c r="K734" s="17">
        <f t="shared" si="47"/>
        <v>5241.31</v>
      </c>
    </row>
    <row r="735" spans="1:11" s="18" customFormat="1" ht="14.25" customHeight="1">
      <c r="A735" s="25">
        <v>42825</v>
      </c>
      <c r="B735" s="19">
        <v>6</v>
      </c>
      <c r="C735" s="20">
        <v>1622.88</v>
      </c>
      <c r="D735" s="20">
        <v>188.05</v>
      </c>
      <c r="E735" s="20">
        <v>0</v>
      </c>
      <c r="F735" s="20">
        <v>1651.51</v>
      </c>
      <c r="G735" s="16">
        <v>52.27</v>
      </c>
      <c r="H735" s="17">
        <f t="shared" si="44"/>
        <v>2919.1100000000006</v>
      </c>
      <c r="I735" s="17">
        <f t="shared" si="45"/>
        <v>3289.92</v>
      </c>
      <c r="J735" s="17">
        <f t="shared" si="46"/>
        <v>3896.8100000000004</v>
      </c>
      <c r="K735" s="17">
        <f t="shared" si="47"/>
        <v>5244.25</v>
      </c>
    </row>
    <row r="736" spans="1:11" s="18" customFormat="1" ht="14.25" customHeight="1">
      <c r="A736" s="25">
        <v>42825</v>
      </c>
      <c r="B736" s="19">
        <v>7</v>
      </c>
      <c r="C736" s="20">
        <v>1654.93</v>
      </c>
      <c r="D736" s="20">
        <v>254.36</v>
      </c>
      <c r="E736" s="20">
        <v>0</v>
      </c>
      <c r="F736" s="20">
        <v>1683.56</v>
      </c>
      <c r="G736" s="16">
        <v>53.28</v>
      </c>
      <c r="H736" s="17">
        <f t="shared" si="44"/>
        <v>2952.17</v>
      </c>
      <c r="I736" s="17">
        <f t="shared" si="45"/>
        <v>3322.98</v>
      </c>
      <c r="J736" s="17">
        <f t="shared" si="46"/>
        <v>3929.87</v>
      </c>
      <c r="K736" s="17">
        <f t="shared" si="47"/>
        <v>5277.31</v>
      </c>
    </row>
    <row r="737" spans="1:11" s="18" customFormat="1" ht="14.25" customHeight="1">
      <c r="A737" s="25">
        <v>42825</v>
      </c>
      <c r="B737" s="19">
        <v>8</v>
      </c>
      <c r="C737" s="20">
        <v>1724.08</v>
      </c>
      <c r="D737" s="20">
        <v>475.02</v>
      </c>
      <c r="E737" s="20">
        <v>0</v>
      </c>
      <c r="F737" s="20">
        <v>1752.71</v>
      </c>
      <c r="G737" s="16">
        <v>55.47</v>
      </c>
      <c r="H737" s="17">
        <f t="shared" si="44"/>
        <v>3023.51</v>
      </c>
      <c r="I737" s="17">
        <f t="shared" si="45"/>
        <v>3394.32</v>
      </c>
      <c r="J737" s="17">
        <f t="shared" si="46"/>
        <v>4001.21</v>
      </c>
      <c r="K737" s="17">
        <f t="shared" si="47"/>
        <v>5348.650000000001</v>
      </c>
    </row>
    <row r="738" spans="1:11" s="18" customFormat="1" ht="14.25" customHeight="1">
      <c r="A738" s="25">
        <v>42825</v>
      </c>
      <c r="B738" s="19">
        <v>9</v>
      </c>
      <c r="C738" s="20">
        <v>1752.38</v>
      </c>
      <c r="D738" s="20">
        <v>527.53</v>
      </c>
      <c r="E738" s="20">
        <v>0</v>
      </c>
      <c r="F738" s="20">
        <v>1781.01</v>
      </c>
      <c r="G738" s="16">
        <v>56.37</v>
      </c>
      <c r="H738" s="17">
        <f t="shared" si="44"/>
        <v>3052.71</v>
      </c>
      <c r="I738" s="17">
        <f t="shared" si="45"/>
        <v>3423.52</v>
      </c>
      <c r="J738" s="17">
        <f t="shared" si="46"/>
        <v>4030.41</v>
      </c>
      <c r="K738" s="17">
        <f t="shared" si="47"/>
        <v>5377.85</v>
      </c>
    </row>
    <row r="739" spans="1:11" s="18" customFormat="1" ht="14.25" customHeight="1">
      <c r="A739" s="25">
        <v>42825</v>
      </c>
      <c r="B739" s="19">
        <v>10</v>
      </c>
      <c r="C739" s="20">
        <v>1755.01</v>
      </c>
      <c r="D739" s="20">
        <v>477.98</v>
      </c>
      <c r="E739" s="20">
        <v>0</v>
      </c>
      <c r="F739" s="20">
        <v>1783.64</v>
      </c>
      <c r="G739" s="16">
        <v>56.45</v>
      </c>
      <c r="H739" s="17">
        <f t="shared" si="44"/>
        <v>3055.4200000000005</v>
      </c>
      <c r="I739" s="17">
        <f t="shared" si="45"/>
        <v>3426.2300000000005</v>
      </c>
      <c r="J739" s="17">
        <f t="shared" si="46"/>
        <v>4033.1200000000003</v>
      </c>
      <c r="K739" s="17">
        <f t="shared" si="47"/>
        <v>5380.56</v>
      </c>
    </row>
    <row r="740" spans="1:11" s="18" customFormat="1" ht="14.25" customHeight="1">
      <c r="A740" s="25">
        <v>42825</v>
      </c>
      <c r="B740" s="19">
        <v>11</v>
      </c>
      <c r="C740" s="20">
        <v>1754.13</v>
      </c>
      <c r="D740" s="20">
        <v>450.71</v>
      </c>
      <c r="E740" s="20">
        <v>0</v>
      </c>
      <c r="F740" s="20">
        <v>1782.76</v>
      </c>
      <c r="G740" s="16">
        <v>56.42</v>
      </c>
      <c r="H740" s="17">
        <f t="shared" si="44"/>
        <v>3054.51</v>
      </c>
      <c r="I740" s="17">
        <f t="shared" si="45"/>
        <v>3425.32</v>
      </c>
      <c r="J740" s="17">
        <f t="shared" si="46"/>
        <v>4032.21</v>
      </c>
      <c r="K740" s="17">
        <f t="shared" si="47"/>
        <v>5379.650000000001</v>
      </c>
    </row>
    <row r="741" spans="1:11" s="18" customFormat="1" ht="14.25" customHeight="1">
      <c r="A741" s="25">
        <v>42825</v>
      </c>
      <c r="B741" s="19">
        <v>12</v>
      </c>
      <c r="C741" s="20">
        <v>1752.4</v>
      </c>
      <c r="D741" s="20">
        <v>155.25</v>
      </c>
      <c r="E741" s="20">
        <v>0</v>
      </c>
      <c r="F741" s="20">
        <v>1781.03</v>
      </c>
      <c r="G741" s="16">
        <v>56.37</v>
      </c>
      <c r="H741" s="17">
        <f t="shared" si="44"/>
        <v>3052.7300000000005</v>
      </c>
      <c r="I741" s="17">
        <f t="shared" si="45"/>
        <v>3423.54</v>
      </c>
      <c r="J741" s="17">
        <f t="shared" si="46"/>
        <v>4030.4300000000003</v>
      </c>
      <c r="K741" s="17">
        <f t="shared" si="47"/>
        <v>5377.87</v>
      </c>
    </row>
    <row r="742" spans="1:11" s="18" customFormat="1" ht="14.25" customHeight="1">
      <c r="A742" s="25">
        <v>42825</v>
      </c>
      <c r="B742" s="19">
        <v>13</v>
      </c>
      <c r="C742" s="20">
        <v>1752.13</v>
      </c>
      <c r="D742" s="20">
        <v>121.02</v>
      </c>
      <c r="E742" s="20">
        <v>0</v>
      </c>
      <c r="F742" s="20">
        <v>1780.76</v>
      </c>
      <c r="G742" s="16">
        <v>56.36</v>
      </c>
      <c r="H742" s="17">
        <f t="shared" si="44"/>
        <v>3052.4500000000003</v>
      </c>
      <c r="I742" s="17">
        <f t="shared" si="45"/>
        <v>3423.26</v>
      </c>
      <c r="J742" s="17">
        <f t="shared" si="46"/>
        <v>4030.15</v>
      </c>
      <c r="K742" s="17">
        <f t="shared" si="47"/>
        <v>5377.59</v>
      </c>
    </row>
    <row r="743" spans="1:11" s="18" customFormat="1" ht="14.25" customHeight="1">
      <c r="A743" s="25">
        <v>42825</v>
      </c>
      <c r="B743" s="19">
        <v>14</v>
      </c>
      <c r="C743" s="20">
        <v>1750.23</v>
      </c>
      <c r="D743" s="20">
        <v>2.53</v>
      </c>
      <c r="E743" s="20">
        <v>0</v>
      </c>
      <c r="F743" s="20">
        <v>1778.86</v>
      </c>
      <c r="G743" s="16">
        <v>56.3</v>
      </c>
      <c r="H743" s="17">
        <f t="shared" si="44"/>
        <v>3050.4900000000002</v>
      </c>
      <c r="I743" s="17">
        <f t="shared" si="45"/>
        <v>3421.3</v>
      </c>
      <c r="J743" s="17">
        <f t="shared" si="46"/>
        <v>4028.19</v>
      </c>
      <c r="K743" s="17">
        <f t="shared" si="47"/>
        <v>5375.63</v>
      </c>
    </row>
    <row r="744" spans="1:11" s="18" customFormat="1" ht="14.25" customHeight="1">
      <c r="A744" s="25">
        <v>42825</v>
      </c>
      <c r="B744" s="19">
        <v>15</v>
      </c>
      <c r="C744" s="20">
        <v>1755.34</v>
      </c>
      <c r="D744" s="20">
        <v>0.93</v>
      </c>
      <c r="E744" s="20">
        <v>0.33</v>
      </c>
      <c r="F744" s="20">
        <v>1783.97</v>
      </c>
      <c r="G744" s="16">
        <v>56.46</v>
      </c>
      <c r="H744" s="17">
        <f t="shared" si="44"/>
        <v>3055.76</v>
      </c>
      <c r="I744" s="17">
        <f t="shared" si="45"/>
        <v>3426.57</v>
      </c>
      <c r="J744" s="17">
        <f t="shared" si="46"/>
        <v>4033.46</v>
      </c>
      <c r="K744" s="17">
        <f t="shared" si="47"/>
        <v>5380.900000000001</v>
      </c>
    </row>
    <row r="745" spans="1:11" s="18" customFormat="1" ht="14.25" customHeight="1">
      <c r="A745" s="25">
        <v>42825</v>
      </c>
      <c r="B745" s="19">
        <v>16</v>
      </c>
      <c r="C745" s="20">
        <v>1743.07</v>
      </c>
      <c r="D745" s="20">
        <v>12.33</v>
      </c>
      <c r="E745" s="20">
        <v>0</v>
      </c>
      <c r="F745" s="20">
        <v>1771.7</v>
      </c>
      <c r="G745" s="16">
        <v>56.07</v>
      </c>
      <c r="H745" s="17">
        <f t="shared" si="44"/>
        <v>3043.1000000000004</v>
      </c>
      <c r="I745" s="17">
        <f t="shared" si="45"/>
        <v>3413.91</v>
      </c>
      <c r="J745" s="17">
        <f t="shared" si="46"/>
        <v>4020.8</v>
      </c>
      <c r="K745" s="17">
        <f t="shared" si="47"/>
        <v>5368.24</v>
      </c>
    </row>
    <row r="746" spans="1:11" s="18" customFormat="1" ht="14.25" customHeight="1">
      <c r="A746" s="25">
        <v>42825</v>
      </c>
      <c r="B746" s="19">
        <v>17</v>
      </c>
      <c r="C746" s="20">
        <v>1737.81</v>
      </c>
      <c r="D746" s="20">
        <v>430.91</v>
      </c>
      <c r="E746" s="20">
        <v>0</v>
      </c>
      <c r="F746" s="20">
        <v>1766.44</v>
      </c>
      <c r="G746" s="16">
        <v>55.9</v>
      </c>
      <c r="H746" s="17">
        <f t="shared" si="44"/>
        <v>3037.6700000000005</v>
      </c>
      <c r="I746" s="17">
        <f t="shared" si="45"/>
        <v>3408.4800000000005</v>
      </c>
      <c r="J746" s="17">
        <f t="shared" si="46"/>
        <v>4015.3700000000003</v>
      </c>
      <c r="K746" s="17">
        <f t="shared" si="47"/>
        <v>5362.81</v>
      </c>
    </row>
    <row r="747" spans="1:11" s="18" customFormat="1" ht="14.25" customHeight="1">
      <c r="A747" s="25">
        <v>42825</v>
      </c>
      <c r="B747" s="19">
        <v>18</v>
      </c>
      <c r="C747" s="20">
        <v>1722.57</v>
      </c>
      <c r="D747" s="20">
        <v>438.32</v>
      </c>
      <c r="E747" s="20">
        <v>0</v>
      </c>
      <c r="F747" s="20">
        <v>1751.2</v>
      </c>
      <c r="G747" s="16">
        <v>55.42</v>
      </c>
      <c r="H747" s="17">
        <f t="shared" si="44"/>
        <v>3021.9500000000007</v>
      </c>
      <c r="I747" s="17">
        <f t="shared" si="45"/>
        <v>3392.76</v>
      </c>
      <c r="J747" s="17">
        <f t="shared" si="46"/>
        <v>3999.6500000000005</v>
      </c>
      <c r="K747" s="17">
        <f t="shared" si="47"/>
        <v>5347.09</v>
      </c>
    </row>
    <row r="748" spans="1:11" s="18" customFormat="1" ht="14.25" customHeight="1">
      <c r="A748" s="25">
        <v>42825</v>
      </c>
      <c r="B748" s="19">
        <v>19</v>
      </c>
      <c r="C748" s="20">
        <v>1741.99</v>
      </c>
      <c r="D748" s="20">
        <v>0</v>
      </c>
      <c r="E748" s="20">
        <v>16.39</v>
      </c>
      <c r="F748" s="20">
        <v>1770.62</v>
      </c>
      <c r="G748" s="16">
        <v>56.04</v>
      </c>
      <c r="H748" s="17">
        <f t="shared" si="44"/>
        <v>3041.9900000000002</v>
      </c>
      <c r="I748" s="17">
        <f t="shared" si="45"/>
        <v>3412.8</v>
      </c>
      <c r="J748" s="17">
        <f t="shared" si="46"/>
        <v>4019.69</v>
      </c>
      <c r="K748" s="17">
        <f t="shared" si="47"/>
        <v>5367.13</v>
      </c>
    </row>
    <row r="749" spans="1:11" s="18" customFormat="1" ht="14.25" customHeight="1">
      <c r="A749" s="25">
        <v>42825</v>
      </c>
      <c r="B749" s="19">
        <v>20</v>
      </c>
      <c r="C749" s="20">
        <v>1750.86</v>
      </c>
      <c r="D749" s="20">
        <v>6.96</v>
      </c>
      <c r="E749" s="20">
        <v>0</v>
      </c>
      <c r="F749" s="20">
        <v>1779.49</v>
      </c>
      <c r="G749" s="16">
        <v>56.32</v>
      </c>
      <c r="H749" s="17">
        <f t="shared" si="44"/>
        <v>3051.1400000000003</v>
      </c>
      <c r="I749" s="17">
        <f t="shared" si="45"/>
        <v>3421.95</v>
      </c>
      <c r="J749" s="17">
        <f t="shared" si="46"/>
        <v>4028.84</v>
      </c>
      <c r="K749" s="17">
        <f t="shared" si="47"/>
        <v>5376.280000000001</v>
      </c>
    </row>
    <row r="750" spans="1:11" s="18" customFormat="1" ht="14.25" customHeight="1">
      <c r="A750" s="25">
        <v>42825</v>
      </c>
      <c r="B750" s="19">
        <v>21</v>
      </c>
      <c r="C750" s="20">
        <v>1751.51</v>
      </c>
      <c r="D750" s="20">
        <v>0</v>
      </c>
      <c r="E750" s="20">
        <v>111.38</v>
      </c>
      <c r="F750" s="20">
        <v>1780.14</v>
      </c>
      <c r="G750" s="16">
        <v>56.34</v>
      </c>
      <c r="H750" s="17">
        <f t="shared" si="44"/>
        <v>3051.8100000000004</v>
      </c>
      <c r="I750" s="17">
        <f t="shared" si="45"/>
        <v>3422.62</v>
      </c>
      <c r="J750" s="17">
        <f t="shared" si="46"/>
        <v>4029.51</v>
      </c>
      <c r="K750" s="17">
        <f t="shared" si="47"/>
        <v>5376.950000000001</v>
      </c>
    </row>
    <row r="751" spans="1:11" s="18" customFormat="1" ht="14.25" customHeight="1">
      <c r="A751" s="25">
        <v>42825</v>
      </c>
      <c r="B751" s="19">
        <v>22</v>
      </c>
      <c r="C751" s="20">
        <v>1728.57</v>
      </c>
      <c r="D751" s="20">
        <v>0</v>
      </c>
      <c r="E751" s="20">
        <v>157.59</v>
      </c>
      <c r="F751" s="20">
        <v>1757.2</v>
      </c>
      <c r="G751" s="16">
        <v>55.61</v>
      </c>
      <c r="H751" s="17">
        <f t="shared" si="44"/>
        <v>3028.1400000000003</v>
      </c>
      <c r="I751" s="17">
        <f t="shared" si="45"/>
        <v>3398.95</v>
      </c>
      <c r="J751" s="17">
        <f t="shared" si="46"/>
        <v>4005.84</v>
      </c>
      <c r="K751" s="17">
        <f t="shared" si="47"/>
        <v>5353.280000000001</v>
      </c>
    </row>
    <row r="752" spans="1:11" s="18" customFormat="1" ht="14.25" customHeight="1">
      <c r="A752" s="25">
        <v>42825</v>
      </c>
      <c r="B752" s="19">
        <v>23</v>
      </c>
      <c r="C752" s="20">
        <v>1735.83</v>
      </c>
      <c r="D752" s="20">
        <v>0</v>
      </c>
      <c r="E752" s="20">
        <v>161.41</v>
      </c>
      <c r="F752" s="20">
        <v>1764.46</v>
      </c>
      <c r="G752" s="16">
        <v>55.84</v>
      </c>
      <c r="H752" s="17">
        <f t="shared" si="44"/>
        <v>3035.63</v>
      </c>
      <c r="I752" s="17">
        <f t="shared" si="45"/>
        <v>3406.44</v>
      </c>
      <c r="J752" s="17">
        <f t="shared" si="46"/>
        <v>4013.33</v>
      </c>
      <c r="K752" s="17">
        <f t="shared" si="47"/>
        <v>5360.77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509586.67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2016-10-28T05:01:49Z</cp:lastPrinted>
  <dcterms:created xsi:type="dcterms:W3CDTF">2013-03-18T10:32:51Z</dcterms:created>
  <dcterms:modified xsi:type="dcterms:W3CDTF">2017-02-17T05:49:45Z</dcterms:modified>
  <cp:category/>
  <cp:version/>
  <cp:contentType/>
  <cp:contentStatus/>
</cp:coreProperties>
</file>